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580" windowHeight="10110" activeTab="0"/>
  </bookViews>
  <sheets>
    <sheet name="Femminile" sheetId="1" r:id="rId1"/>
    <sheet name="Maschile" sheetId="2" r:id="rId2"/>
  </sheets>
  <definedNames/>
  <calcPr fullCalcOnLoad="1"/>
</workbook>
</file>

<file path=xl/sharedStrings.xml><?xml version="1.0" encoding="utf-8"?>
<sst xmlns="http://schemas.openxmlformats.org/spreadsheetml/2006/main" count="588" uniqueCount="189">
  <si>
    <t>Route/Via 1</t>
  </si>
  <si>
    <t>Route/Via 2</t>
  </si>
  <si>
    <t>Semifinale</t>
  </si>
  <si>
    <t>Finale</t>
  </si>
  <si>
    <t>Rang
Pos.</t>
  </si>
  <si>
    <t>Kat.
Cat.</t>
  </si>
  <si>
    <t>Start. Nr.
Pettorale</t>
  </si>
  <si>
    <t>Nachname
Cognome</t>
  </si>
  <si>
    <t>Name
Nome</t>
  </si>
  <si>
    <t>Geburtsdatum
Data di nascita</t>
  </si>
  <si>
    <t>Verein
Società</t>
  </si>
  <si>
    <t>Tessera
FASI</t>
  </si>
  <si>
    <t>Griff
Presa</t>
  </si>
  <si>
    <t>Pos.</t>
  </si>
  <si>
    <t>Posizione
 equal.</t>
  </si>
  <si>
    <t>Ergebnis Qualifikation
Risultato qualifica</t>
  </si>
  <si>
    <t>Posizione 
qualifica</t>
  </si>
  <si>
    <t>Zeit
Tempo</t>
  </si>
  <si>
    <t>Top</t>
  </si>
  <si>
    <t>39+</t>
  </si>
  <si>
    <t>36+</t>
  </si>
  <si>
    <t>43+</t>
  </si>
  <si>
    <t>38+</t>
  </si>
  <si>
    <t>41+</t>
  </si>
  <si>
    <t>21+</t>
  </si>
  <si>
    <t>28+</t>
  </si>
  <si>
    <t>27+</t>
  </si>
  <si>
    <t>26+</t>
  </si>
  <si>
    <t>17+</t>
  </si>
  <si>
    <t>12+</t>
  </si>
  <si>
    <t>18+</t>
  </si>
  <si>
    <t>13+</t>
  </si>
  <si>
    <t>22+</t>
  </si>
  <si>
    <t>16+</t>
  </si>
  <si>
    <t>6+</t>
  </si>
  <si>
    <t>14+</t>
  </si>
  <si>
    <t>Campionato Italiano lead
Trento, 20-12-2015</t>
  </si>
  <si>
    <t>Wertung/Classifica Assoluta femminile</t>
  </si>
  <si>
    <t>FA</t>
  </si>
  <si>
    <t>Rogora</t>
  </si>
  <si>
    <t>Laura</t>
  </si>
  <si>
    <t>Climbing Side Roma</t>
  </si>
  <si>
    <t/>
  </si>
  <si>
    <t>Lavarda</t>
  </si>
  <si>
    <t>Jenny</t>
  </si>
  <si>
    <t>Gruppo Sportivo Forestale</t>
  </si>
  <si>
    <t>Gollo</t>
  </si>
  <si>
    <t>Asja</t>
  </si>
  <si>
    <t>B-Side Torino</t>
  </si>
  <si>
    <t>Valsecchi</t>
  </si>
  <si>
    <t>Manuela</t>
  </si>
  <si>
    <t>Team Gamma Lecco</t>
  </si>
  <si>
    <t>Blanchet</t>
  </si>
  <si>
    <t>Martina</t>
  </si>
  <si>
    <t>Cassol</t>
  </si>
  <si>
    <t>Silvia</t>
  </si>
  <si>
    <t>Climband ASD</t>
  </si>
  <si>
    <t>Ebner</t>
  </si>
  <si>
    <t>Andrea</t>
  </si>
  <si>
    <t>AVS Brixen</t>
  </si>
  <si>
    <t>Scolaris</t>
  </si>
  <si>
    <t>Ilaria Maria</t>
  </si>
  <si>
    <t>S.A.S.P. Torino</t>
  </si>
  <si>
    <t>Ghisolfi</t>
  </si>
  <si>
    <t>Claudia</t>
  </si>
  <si>
    <t>FIAMME ORO MOENA</t>
  </si>
  <si>
    <t>Ballerini</t>
  </si>
  <si>
    <t>Maria</t>
  </si>
  <si>
    <t>Ragni di Lecco</t>
  </si>
  <si>
    <t>De Martini</t>
  </si>
  <si>
    <t>Lisa</t>
  </si>
  <si>
    <t>X-Fighter Team</t>
  </si>
  <si>
    <t>Medici</t>
  </si>
  <si>
    <t>Francesca</t>
  </si>
  <si>
    <t>VERTIGINE 1996 ASD</t>
  </si>
  <si>
    <t>Giulia</t>
  </si>
  <si>
    <t>Morandini</t>
  </si>
  <si>
    <t>Sara</t>
  </si>
  <si>
    <t>Roc Palace Brescia</t>
  </si>
  <si>
    <t>Bendazzoli</t>
  </si>
  <si>
    <t>Camilla</t>
  </si>
  <si>
    <t>El Maneton Schio</t>
  </si>
  <si>
    <t>Mair</t>
  </si>
  <si>
    <t>Katrin</t>
  </si>
  <si>
    <t>Pieri</t>
  </si>
  <si>
    <t>Marta</t>
  </si>
  <si>
    <t>CAI FIRENZE CLIMBING</t>
  </si>
  <si>
    <t>Dalla Brida</t>
  </si>
  <si>
    <t>Elisabetta</t>
  </si>
  <si>
    <t>GRP</t>
  </si>
  <si>
    <t>Bonat</t>
  </si>
  <si>
    <t>US Primiero</t>
  </si>
  <si>
    <t>Caramella</t>
  </si>
  <si>
    <t>Climber Aprica</t>
  </si>
  <si>
    <t>Lanaro</t>
  </si>
  <si>
    <t>Valentina</t>
  </si>
  <si>
    <t>Porta</t>
  </si>
  <si>
    <t>42+</t>
  </si>
  <si>
    <t>40+</t>
  </si>
  <si>
    <t>31+</t>
  </si>
  <si>
    <t>29+</t>
  </si>
  <si>
    <t>35+</t>
  </si>
  <si>
    <t>25+</t>
  </si>
  <si>
    <t>23+</t>
  </si>
  <si>
    <t>20+</t>
  </si>
  <si>
    <t>19+</t>
  </si>
  <si>
    <t>24+</t>
  </si>
  <si>
    <t>15+</t>
  </si>
  <si>
    <t>7+</t>
  </si>
  <si>
    <t>Wertung/Classifica Assoluta maschile</t>
  </si>
  <si>
    <t>MA</t>
  </si>
  <si>
    <t>Davide</t>
  </si>
  <si>
    <t>Marco</t>
  </si>
  <si>
    <t>Fabio</t>
  </si>
  <si>
    <t>Stefano</t>
  </si>
  <si>
    <t>Vettorata</t>
  </si>
  <si>
    <t>Francesco</t>
  </si>
  <si>
    <t>Bombardi</t>
  </si>
  <si>
    <t>Marcello</t>
  </si>
  <si>
    <t>Centro Sportivo Esercito</t>
  </si>
  <si>
    <t>Piccolruaz</t>
  </si>
  <si>
    <t>Michael</t>
  </si>
  <si>
    <t>AVS Meran</t>
  </si>
  <si>
    <t>Giorgio</t>
  </si>
  <si>
    <t>Zeni</t>
  </si>
  <si>
    <t>Alessandro</t>
  </si>
  <si>
    <t>De Cesero</t>
  </si>
  <si>
    <t>Biagini</t>
  </si>
  <si>
    <t>Pietro</t>
  </si>
  <si>
    <t>Kadoinkatena Genova</t>
  </si>
  <si>
    <t>Grosso</t>
  </si>
  <si>
    <t>Cesar</t>
  </si>
  <si>
    <t>Arco Climbing</t>
  </si>
  <si>
    <t>Gotta</t>
  </si>
  <si>
    <t>Alberto</t>
  </si>
  <si>
    <t>C.U.S. Torino</t>
  </si>
  <si>
    <t>Negroponte</t>
  </si>
  <si>
    <t>David</t>
  </si>
  <si>
    <t>Larcher</t>
  </si>
  <si>
    <t>Kostner</t>
  </si>
  <si>
    <t>Janluca</t>
  </si>
  <si>
    <t>AS Gherdëina</t>
  </si>
  <si>
    <t>Karbon</t>
  </si>
  <si>
    <t>Günther</t>
  </si>
  <si>
    <t>AVS Schlern</t>
  </si>
  <si>
    <t>Arigoni</t>
  </si>
  <si>
    <t>Claudio</t>
  </si>
  <si>
    <t>Boulder&amp;Co arl</t>
  </si>
  <si>
    <t>Dorigatti</t>
  </si>
  <si>
    <t>Cristian</t>
  </si>
  <si>
    <t>Webber</t>
  </si>
  <si>
    <t>Alfredo</t>
  </si>
  <si>
    <t>Zanon</t>
  </si>
  <si>
    <t>Mauro</t>
  </si>
  <si>
    <t>Arrampicatori Fiemme</t>
  </si>
  <si>
    <t>Zarpellon</t>
  </si>
  <si>
    <t>Sinibaldi</t>
  </si>
  <si>
    <t>Lorenzo</t>
  </si>
  <si>
    <t>Cristofori</t>
  </si>
  <si>
    <t>Elio</t>
  </si>
  <si>
    <t>A.S.D. Vert Climb</t>
  </si>
  <si>
    <t>Baschieri</t>
  </si>
  <si>
    <t>Matteo</t>
  </si>
  <si>
    <t>Rolando</t>
  </si>
  <si>
    <t>Picco</t>
  </si>
  <si>
    <t>Bertacco</t>
  </si>
  <si>
    <t>Luca</t>
  </si>
  <si>
    <t>King Rock Climbing Verona</t>
  </si>
  <si>
    <t>Gontero</t>
  </si>
  <si>
    <t>Leonardo</t>
  </si>
  <si>
    <t>Fossali</t>
  </si>
  <si>
    <t>Ludovico</t>
  </si>
  <si>
    <t>Carchidio Strocchi Faenza</t>
  </si>
  <si>
    <t>Zodda</t>
  </si>
  <si>
    <t>Gian Luca</t>
  </si>
  <si>
    <t>Equilibrium Modena</t>
  </si>
  <si>
    <t>Castellani</t>
  </si>
  <si>
    <t>Branz</t>
  </si>
  <si>
    <t>Thomas</t>
  </si>
  <si>
    <t>Ingrami</t>
  </si>
  <si>
    <t>Giacomo</t>
  </si>
  <si>
    <t>Cordin</t>
  </si>
  <si>
    <t>Mov. Verticale Vezzano TN</t>
  </si>
  <si>
    <t>Canton</t>
  </si>
  <si>
    <t>Giovanni</t>
  </si>
  <si>
    <t>Intellighenzia Project Padova</t>
  </si>
  <si>
    <t>Bovo</t>
  </si>
  <si>
    <t>Jean Pierre</t>
  </si>
  <si>
    <t>Filippi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</si>
</sst>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00000000"/>
    <numFmt numFmtId="165" formatCode="0.00000"/>
    <numFmt numFmtId="166" formatCode="0.000000000000"/>
  </numFmts>
  <fonts count="10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22"/>
      <color indexed="8"/>
      <name val="Arial"/>
      <family val="2"/>
    </font>
    <font>
      <b/>
      <sz val="22"/>
      <name val="Arial"/>
      <family val="2"/>
    </font>
    <font>
      <sz val="8"/>
      <name val="Arial Narrow"/>
      <family val="2"/>
    </font>
    <font>
      <b/>
      <sz val="2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0" fontId="0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1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5" fontId="7" fillId="0" borderId="18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0" fontId="0" fillId="0" borderId="17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0" fontId="0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0" fontId="0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0" fontId="0" fillId="0" borderId="25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14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65" fontId="7" fillId="0" borderId="28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20" fontId="0" fillId="0" borderId="29" xfId="0" applyNumberFormat="1" applyFont="1" applyBorder="1" applyAlignment="1">
      <alignment horizontal="center" vertical="center"/>
    </xf>
    <xf numFmtId="20" fontId="0" fillId="0" borderId="30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2" fontId="6" fillId="0" borderId="40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104775</xdr:rowOff>
    </xdr:from>
    <xdr:to>
      <xdr:col>1</xdr:col>
      <xdr:colOff>685800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4775"/>
          <a:ext cx="923925" cy="1209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104775</xdr:rowOff>
    </xdr:from>
    <xdr:to>
      <xdr:col>1</xdr:col>
      <xdr:colOff>685800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4775"/>
          <a:ext cx="923925" cy="1209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tabSelected="1" zoomScale="85" zoomScaleNormal="85" workbookViewId="0" topLeftCell="A1">
      <selection activeCell="A32" sqref="A32"/>
    </sheetView>
  </sheetViews>
  <sheetFormatPr defaultColWidth="11.421875" defaultRowHeight="12.75"/>
  <cols>
    <col min="1" max="1" width="10.28125" style="4" customWidth="1"/>
    <col min="2" max="2" width="10.8515625" style="4" customWidth="1"/>
    <col min="3" max="3" width="10.421875" style="4" customWidth="1"/>
    <col min="4" max="4" width="17.140625" style="36" customWidth="1"/>
    <col min="5" max="5" width="14.28125" style="36" customWidth="1"/>
    <col min="6" max="6" width="15.8515625" style="36" customWidth="1"/>
    <col min="7" max="7" width="22.8515625" style="36" customWidth="1"/>
    <col min="8" max="8" width="9.00390625" style="4" customWidth="1"/>
    <col min="9" max="9" width="7.7109375" style="4" customWidth="1"/>
    <col min="10" max="10" width="6.00390625" style="4" customWidth="1"/>
    <col min="11" max="11" width="11.140625" style="4" customWidth="1"/>
    <col min="12" max="12" width="7.7109375" style="4" customWidth="1"/>
    <col min="13" max="13" width="6.00390625" style="4" customWidth="1"/>
    <col min="14" max="14" width="11.140625" style="4" customWidth="1"/>
    <col min="15" max="15" width="23.7109375" style="4" customWidth="1"/>
    <col min="16" max="16" width="12.421875" style="4" customWidth="1"/>
    <col min="17" max="17" width="7.7109375" style="4" customWidth="1"/>
    <col min="18" max="18" width="6.00390625" style="4" customWidth="1"/>
    <col min="19" max="19" width="7.7109375" style="4" customWidth="1"/>
    <col min="20" max="20" width="6.00390625" style="4" customWidth="1"/>
    <col min="21" max="21" width="9.140625" style="4" customWidth="1"/>
    <col min="22" max="22" width="6.00390625" style="4" customWidth="1"/>
    <col min="23" max="23" width="7.57421875" style="36" customWidth="1"/>
    <col min="24" max="16384" width="11.421875" style="36" customWidth="1"/>
  </cols>
  <sheetData>
    <row r="1" spans="1:20" s="6" customFormat="1" ht="34.5" customHeight="1">
      <c r="A1" s="1"/>
      <c r="B1" s="2"/>
      <c r="C1" s="3"/>
      <c r="D1" s="73" t="s">
        <v>36</v>
      </c>
      <c r="E1" s="74"/>
      <c r="F1" s="74"/>
      <c r="G1" s="74"/>
      <c r="H1" s="75"/>
      <c r="I1" s="4"/>
      <c r="J1" s="4"/>
      <c r="K1" s="4"/>
      <c r="L1" s="3"/>
      <c r="M1" s="5"/>
      <c r="N1" s="5"/>
      <c r="O1" s="3"/>
      <c r="P1" s="5"/>
      <c r="Q1" s="5"/>
      <c r="R1" s="5"/>
      <c r="S1" s="5"/>
      <c r="T1" s="5"/>
    </row>
    <row r="2" spans="1:20" s="6" customFormat="1" ht="34.5" customHeight="1">
      <c r="A2" s="1"/>
      <c r="B2" s="7"/>
      <c r="C2" s="8"/>
      <c r="D2" s="76"/>
      <c r="E2" s="77"/>
      <c r="F2" s="77"/>
      <c r="G2" s="77"/>
      <c r="H2" s="78"/>
      <c r="I2" s="4"/>
      <c r="J2" s="4"/>
      <c r="K2" s="4"/>
      <c r="L2" s="3"/>
      <c r="M2" s="5"/>
      <c r="N2" s="5"/>
      <c r="O2" s="3"/>
      <c r="P2" s="5"/>
      <c r="Q2" s="5"/>
      <c r="R2" s="5"/>
      <c r="S2" s="5"/>
      <c r="T2" s="5"/>
    </row>
    <row r="3" spans="1:24" s="6" customFormat="1" ht="34.5" customHeight="1">
      <c r="A3" s="1"/>
      <c r="B3" s="7"/>
      <c r="C3" s="8"/>
      <c r="D3" s="79"/>
      <c r="E3" s="80"/>
      <c r="F3" s="80"/>
      <c r="G3" s="80"/>
      <c r="H3" s="81"/>
      <c r="I3" s="4"/>
      <c r="J3" s="4"/>
      <c r="K3" s="4"/>
      <c r="L3" s="3"/>
      <c r="M3" s="5"/>
      <c r="N3" s="5"/>
      <c r="O3" s="3"/>
      <c r="P3" s="5"/>
      <c r="Q3" s="5"/>
      <c r="R3" s="5"/>
      <c r="S3" s="5"/>
      <c r="T3" s="5"/>
      <c r="X3" s="5"/>
    </row>
    <row r="4" spans="1:20" s="6" customFormat="1" ht="17.25" customHeight="1">
      <c r="A4" s="1"/>
      <c r="B4" s="7"/>
      <c r="C4" s="7"/>
      <c r="D4" s="7"/>
      <c r="E4" s="7"/>
      <c r="F4" s="7"/>
      <c r="G4" s="7"/>
      <c r="H4" s="3"/>
      <c r="I4" s="3"/>
      <c r="J4" s="5"/>
      <c r="K4" s="5"/>
      <c r="L4" s="3"/>
      <c r="M4" s="5"/>
      <c r="N4" s="5"/>
      <c r="O4" s="3"/>
      <c r="P4" s="5"/>
      <c r="Q4" s="5"/>
      <c r="R4" s="5"/>
      <c r="S4" s="5"/>
      <c r="T4" s="5"/>
    </row>
    <row r="5" spans="4:20" s="6" customFormat="1" ht="30" customHeight="1">
      <c r="D5" s="82" t="s">
        <v>37</v>
      </c>
      <c r="E5" s="83"/>
      <c r="F5" s="83"/>
      <c r="G5" s="83"/>
      <c r="H5" s="84"/>
      <c r="I5" s="4"/>
      <c r="J5" s="4"/>
      <c r="K5" s="4"/>
      <c r="L5" s="11"/>
      <c r="M5" s="5"/>
      <c r="N5" s="5"/>
      <c r="O5" s="11"/>
      <c r="P5" s="5"/>
      <c r="Q5" s="5"/>
      <c r="R5" s="5"/>
      <c r="S5" s="5"/>
      <c r="T5" s="5"/>
    </row>
    <row r="6" s="12" customFormat="1" ht="18" customHeight="1" thickBot="1"/>
    <row r="7" spans="1:22" s="15" customFormat="1" ht="30" customHeight="1" thickBot="1">
      <c r="A7" s="13"/>
      <c r="B7" s="13"/>
      <c r="C7" s="13"/>
      <c r="D7" s="14"/>
      <c r="E7" s="14"/>
      <c r="F7" s="14"/>
      <c r="G7" s="14"/>
      <c r="H7" s="13"/>
      <c r="I7" s="70" t="s">
        <v>0</v>
      </c>
      <c r="J7" s="85"/>
      <c r="K7" s="86"/>
      <c r="L7" s="70" t="s">
        <v>1</v>
      </c>
      <c r="M7" s="85"/>
      <c r="N7" s="86"/>
      <c r="O7" s="9"/>
      <c r="P7" s="9"/>
      <c r="Q7" s="70" t="s">
        <v>2</v>
      </c>
      <c r="R7" s="71"/>
      <c r="S7" s="70" t="s">
        <v>3</v>
      </c>
      <c r="T7" s="71"/>
      <c r="U7" s="72"/>
      <c r="V7" s="12"/>
    </row>
    <row r="8" spans="1:22" s="25" customFormat="1" ht="33.75" customHeight="1" thickBot="1">
      <c r="A8" s="16" t="s">
        <v>4</v>
      </c>
      <c r="B8" s="17" t="s">
        <v>5</v>
      </c>
      <c r="C8" s="17" t="s">
        <v>6</v>
      </c>
      <c r="D8" s="18" t="s">
        <v>7</v>
      </c>
      <c r="E8" s="18" t="s">
        <v>8</v>
      </c>
      <c r="F8" s="19" t="s">
        <v>9</v>
      </c>
      <c r="G8" s="18" t="s">
        <v>10</v>
      </c>
      <c r="H8" s="20" t="s">
        <v>11</v>
      </c>
      <c r="I8" s="16" t="s">
        <v>12</v>
      </c>
      <c r="J8" s="21" t="s">
        <v>13</v>
      </c>
      <c r="K8" s="22" t="s">
        <v>14</v>
      </c>
      <c r="L8" s="16" t="s">
        <v>12</v>
      </c>
      <c r="M8" s="21" t="s">
        <v>13</v>
      </c>
      <c r="N8" s="22" t="s">
        <v>14</v>
      </c>
      <c r="O8" s="23" t="s">
        <v>15</v>
      </c>
      <c r="P8" s="22" t="s">
        <v>16</v>
      </c>
      <c r="Q8" s="16" t="s">
        <v>12</v>
      </c>
      <c r="R8" s="24" t="s">
        <v>13</v>
      </c>
      <c r="S8" s="16" t="s">
        <v>12</v>
      </c>
      <c r="T8" s="24" t="s">
        <v>13</v>
      </c>
      <c r="U8" s="22" t="s">
        <v>17</v>
      </c>
      <c r="V8" s="12"/>
    </row>
    <row r="9" spans="1:23" ht="16.5" customHeight="1">
      <c r="A9" s="26">
        <v>1</v>
      </c>
      <c r="B9" s="27" t="s">
        <v>38</v>
      </c>
      <c r="C9" s="27">
        <v>9</v>
      </c>
      <c r="D9" s="28" t="s">
        <v>39</v>
      </c>
      <c r="E9" s="28" t="s">
        <v>40</v>
      </c>
      <c r="F9" s="29">
        <v>37009</v>
      </c>
      <c r="G9" s="28" t="s">
        <v>41</v>
      </c>
      <c r="H9" s="10">
        <v>41921</v>
      </c>
      <c r="I9" s="30"/>
      <c r="J9" s="27" t="s">
        <v>42</v>
      </c>
      <c r="K9" s="31" t="s">
        <v>42</v>
      </c>
      <c r="L9" s="30"/>
      <c r="M9" s="27" t="s">
        <v>42</v>
      </c>
      <c r="N9" s="31" t="s">
        <v>42</v>
      </c>
      <c r="O9" s="32" t="s">
        <v>42</v>
      </c>
      <c r="P9" s="33" t="s">
        <v>42</v>
      </c>
      <c r="Q9" s="30" t="s">
        <v>18</v>
      </c>
      <c r="R9" s="34">
        <v>1</v>
      </c>
      <c r="S9" s="30" t="s">
        <v>18</v>
      </c>
      <c r="T9" s="34">
        <v>1</v>
      </c>
      <c r="U9" s="35">
        <v>0.2423611111111111</v>
      </c>
      <c r="V9" s="9"/>
      <c r="W9" s="15"/>
    </row>
    <row r="10" spans="1:23" ht="17.25" customHeight="1">
      <c r="A10" s="26">
        <v>2</v>
      </c>
      <c r="B10" s="27" t="s">
        <v>38</v>
      </c>
      <c r="C10" s="27">
        <v>1</v>
      </c>
      <c r="D10" s="28" t="s">
        <v>43</v>
      </c>
      <c r="E10" s="28" t="s">
        <v>44</v>
      </c>
      <c r="F10" s="29">
        <v>30703</v>
      </c>
      <c r="G10" s="28" t="s">
        <v>45</v>
      </c>
      <c r="H10" s="10">
        <v>9539</v>
      </c>
      <c r="I10" s="30"/>
      <c r="J10" s="27" t="s">
        <v>42</v>
      </c>
      <c r="K10" s="31" t="s">
        <v>42</v>
      </c>
      <c r="L10" s="30"/>
      <c r="M10" s="27" t="s">
        <v>42</v>
      </c>
      <c r="N10" s="31" t="s">
        <v>42</v>
      </c>
      <c r="O10" s="32" t="s">
        <v>42</v>
      </c>
      <c r="P10" s="33" t="s">
        <v>42</v>
      </c>
      <c r="Q10" s="37" t="s">
        <v>18</v>
      </c>
      <c r="R10" s="34">
        <v>1</v>
      </c>
      <c r="S10" s="37" t="s">
        <v>18</v>
      </c>
      <c r="T10" s="34">
        <v>1</v>
      </c>
      <c r="U10" s="35">
        <v>0.2534722222222222</v>
      </c>
      <c r="V10" s="9"/>
      <c r="W10" s="15"/>
    </row>
    <row r="11" spans="1:23" ht="16.5" customHeight="1">
      <c r="A11" s="26">
        <v>3</v>
      </c>
      <c r="B11" s="27" t="s">
        <v>38</v>
      </c>
      <c r="C11" s="27">
        <v>3</v>
      </c>
      <c r="D11" s="28" t="s">
        <v>46</v>
      </c>
      <c r="E11" s="28" t="s">
        <v>47</v>
      </c>
      <c r="F11" s="29">
        <v>36226</v>
      </c>
      <c r="G11" s="28" t="s">
        <v>48</v>
      </c>
      <c r="H11" s="10">
        <v>71662</v>
      </c>
      <c r="I11" s="30"/>
      <c r="J11" s="27" t="s">
        <v>42</v>
      </c>
      <c r="K11" s="31" t="s">
        <v>42</v>
      </c>
      <c r="L11" s="30"/>
      <c r="M11" s="27" t="s">
        <v>42</v>
      </c>
      <c r="N11" s="31" t="s">
        <v>42</v>
      </c>
      <c r="O11" s="32" t="s">
        <v>42</v>
      </c>
      <c r="P11" s="33" t="s">
        <v>42</v>
      </c>
      <c r="Q11" s="37" t="s">
        <v>19</v>
      </c>
      <c r="R11" s="34">
        <v>3</v>
      </c>
      <c r="S11" s="37">
        <v>47</v>
      </c>
      <c r="T11" s="34">
        <v>3</v>
      </c>
      <c r="U11" s="35"/>
      <c r="V11" s="9"/>
      <c r="W11" s="15"/>
    </row>
    <row r="12" spans="1:22" s="15" customFormat="1" ht="16.5" customHeight="1">
      <c r="A12" s="26">
        <v>4</v>
      </c>
      <c r="B12" s="27" t="s">
        <v>38</v>
      </c>
      <c r="C12" s="27">
        <v>13</v>
      </c>
      <c r="D12" s="28" t="s">
        <v>49</v>
      </c>
      <c r="E12" s="28" t="s">
        <v>50</v>
      </c>
      <c r="F12" s="29">
        <v>32587</v>
      </c>
      <c r="G12" s="28" t="s">
        <v>51</v>
      </c>
      <c r="H12" s="10">
        <v>23272</v>
      </c>
      <c r="I12" s="30"/>
      <c r="J12" s="27" t="s">
        <v>42</v>
      </c>
      <c r="K12" s="31" t="s">
        <v>42</v>
      </c>
      <c r="L12" s="30"/>
      <c r="M12" s="27" t="s">
        <v>42</v>
      </c>
      <c r="N12" s="31" t="s">
        <v>42</v>
      </c>
      <c r="O12" s="32" t="s">
        <v>42</v>
      </c>
      <c r="P12" s="33" t="s">
        <v>42</v>
      </c>
      <c r="Q12" s="37" t="s">
        <v>20</v>
      </c>
      <c r="R12" s="34">
        <v>7</v>
      </c>
      <c r="S12" s="37" t="s">
        <v>21</v>
      </c>
      <c r="T12" s="34">
        <v>4</v>
      </c>
      <c r="U12" s="35"/>
      <c r="V12"/>
    </row>
    <row r="13" spans="1:23" ht="16.5" customHeight="1">
      <c r="A13" s="26">
        <v>5</v>
      </c>
      <c r="B13" s="27" t="s">
        <v>38</v>
      </c>
      <c r="C13" s="27">
        <v>4</v>
      </c>
      <c r="D13" s="28" t="s">
        <v>52</v>
      </c>
      <c r="E13" s="28" t="s">
        <v>53</v>
      </c>
      <c r="F13" s="29">
        <v>33727</v>
      </c>
      <c r="G13" s="28" t="s">
        <v>48</v>
      </c>
      <c r="H13" s="10">
        <v>32014</v>
      </c>
      <c r="I13" s="30"/>
      <c r="J13" s="27" t="s">
        <v>42</v>
      </c>
      <c r="K13" s="31" t="s">
        <v>42</v>
      </c>
      <c r="L13" s="30"/>
      <c r="M13" s="27" t="s">
        <v>42</v>
      </c>
      <c r="N13" s="31" t="s">
        <v>42</v>
      </c>
      <c r="O13" s="32" t="s">
        <v>42</v>
      </c>
      <c r="P13" s="33" t="s">
        <v>42</v>
      </c>
      <c r="Q13" s="37" t="s">
        <v>22</v>
      </c>
      <c r="R13" s="34">
        <v>5</v>
      </c>
      <c r="S13" s="37" t="s">
        <v>23</v>
      </c>
      <c r="T13" s="34">
        <v>5</v>
      </c>
      <c r="U13" s="35"/>
      <c r="V13" s="9"/>
      <c r="W13" s="15"/>
    </row>
    <row r="14" spans="1:22" s="15" customFormat="1" ht="16.5" customHeight="1">
      <c r="A14" s="26">
        <v>6</v>
      </c>
      <c r="B14" s="27" t="s">
        <v>38</v>
      </c>
      <c r="C14" s="27">
        <v>15</v>
      </c>
      <c r="D14" s="28" t="s">
        <v>54</v>
      </c>
      <c r="E14" s="28" t="s">
        <v>55</v>
      </c>
      <c r="F14" s="29">
        <v>35145</v>
      </c>
      <c r="G14" s="28" t="s">
        <v>56</v>
      </c>
      <c r="H14" s="10">
        <v>77655</v>
      </c>
      <c r="I14" s="30" t="s">
        <v>18</v>
      </c>
      <c r="J14" s="27">
        <v>1</v>
      </c>
      <c r="K14" s="31">
        <v>2</v>
      </c>
      <c r="L14" s="30" t="s">
        <v>18</v>
      </c>
      <c r="M14" s="27">
        <v>1</v>
      </c>
      <c r="N14" s="31">
        <v>2.5</v>
      </c>
      <c r="O14" s="32">
        <v>2.23607</v>
      </c>
      <c r="P14" s="33">
        <v>1</v>
      </c>
      <c r="Q14" s="37">
        <v>39</v>
      </c>
      <c r="R14" s="34">
        <v>4</v>
      </c>
      <c r="S14" s="37">
        <v>39</v>
      </c>
      <c r="T14" s="34">
        <v>6</v>
      </c>
      <c r="U14" s="35"/>
      <c r="V14" s="9"/>
    </row>
    <row r="15" spans="1:23" ht="16.5" customHeight="1">
      <c r="A15" s="26">
        <v>7</v>
      </c>
      <c r="B15" s="27" t="s">
        <v>38</v>
      </c>
      <c r="C15" s="27">
        <v>5</v>
      </c>
      <c r="D15" s="28" t="s">
        <v>57</v>
      </c>
      <c r="E15" s="28" t="s">
        <v>58</v>
      </c>
      <c r="F15" s="29">
        <v>35320</v>
      </c>
      <c r="G15" s="28" t="s">
        <v>59</v>
      </c>
      <c r="H15" s="10">
        <v>33204</v>
      </c>
      <c r="I15" s="30"/>
      <c r="J15" s="27" t="s">
        <v>42</v>
      </c>
      <c r="K15" s="31" t="s">
        <v>42</v>
      </c>
      <c r="L15" s="30"/>
      <c r="M15" s="27" t="s">
        <v>42</v>
      </c>
      <c r="N15" s="31" t="s">
        <v>42</v>
      </c>
      <c r="O15" s="32" t="s">
        <v>42</v>
      </c>
      <c r="P15" s="33" t="s">
        <v>42</v>
      </c>
      <c r="Q15" s="37" t="s">
        <v>22</v>
      </c>
      <c r="R15" s="34">
        <v>5</v>
      </c>
      <c r="S15" s="37">
        <v>27</v>
      </c>
      <c r="T15" s="34">
        <v>7</v>
      </c>
      <c r="U15" s="35"/>
      <c r="V15" s="9"/>
      <c r="W15" s="15"/>
    </row>
    <row r="16" spans="1:23" ht="16.5" customHeight="1" thickBot="1">
      <c r="A16" s="38">
        <v>8</v>
      </c>
      <c r="B16" s="39" t="s">
        <v>38</v>
      </c>
      <c r="C16" s="39">
        <v>7</v>
      </c>
      <c r="D16" s="40" t="s">
        <v>60</v>
      </c>
      <c r="E16" s="40" t="s">
        <v>61</v>
      </c>
      <c r="F16" s="41">
        <v>35913</v>
      </c>
      <c r="G16" s="40" t="s">
        <v>62</v>
      </c>
      <c r="H16" s="42">
        <v>33382</v>
      </c>
      <c r="I16" s="43"/>
      <c r="J16" s="39" t="s">
        <v>42</v>
      </c>
      <c r="K16" s="44" t="s">
        <v>42</v>
      </c>
      <c r="L16" s="43"/>
      <c r="M16" s="39" t="s">
        <v>42</v>
      </c>
      <c r="N16" s="44" t="s">
        <v>42</v>
      </c>
      <c r="O16" s="45" t="s">
        <v>42</v>
      </c>
      <c r="P16" s="46" t="s">
        <v>42</v>
      </c>
      <c r="Q16" s="43" t="s">
        <v>20</v>
      </c>
      <c r="R16" s="47">
        <v>7</v>
      </c>
      <c r="S16" s="43" t="s">
        <v>24</v>
      </c>
      <c r="T16" s="47">
        <v>8</v>
      </c>
      <c r="U16" s="48"/>
      <c r="V16" s="9"/>
      <c r="W16" s="15"/>
    </row>
    <row r="17" spans="1:23" ht="16.5" customHeight="1">
      <c r="A17" s="26">
        <v>9</v>
      </c>
      <c r="B17" s="27" t="s">
        <v>38</v>
      </c>
      <c r="C17" s="27">
        <v>2</v>
      </c>
      <c r="D17" s="28" t="s">
        <v>63</v>
      </c>
      <c r="E17" s="28" t="s">
        <v>64</v>
      </c>
      <c r="F17" s="29">
        <v>35197</v>
      </c>
      <c r="G17" s="28" t="s">
        <v>65</v>
      </c>
      <c r="H17" s="10">
        <v>27785</v>
      </c>
      <c r="I17" s="30"/>
      <c r="J17" s="27" t="s">
        <v>42</v>
      </c>
      <c r="K17" s="31" t="s">
        <v>42</v>
      </c>
      <c r="L17" s="30"/>
      <c r="M17" s="27" t="s">
        <v>42</v>
      </c>
      <c r="N17" s="31" t="s">
        <v>42</v>
      </c>
      <c r="O17" s="32" t="s">
        <v>42</v>
      </c>
      <c r="P17" s="33" t="s">
        <v>42</v>
      </c>
      <c r="Q17" s="30">
        <v>29</v>
      </c>
      <c r="R17" s="34">
        <v>9</v>
      </c>
      <c r="S17" s="49"/>
      <c r="T17" s="50" t="s">
        <v>42</v>
      </c>
      <c r="U17" s="51"/>
      <c r="V17" s="9"/>
      <c r="W17" s="15"/>
    </row>
    <row r="18" spans="1:22" s="15" customFormat="1" ht="16.5" customHeight="1">
      <c r="A18" s="26">
        <v>10</v>
      </c>
      <c r="B18" s="27" t="s">
        <v>38</v>
      </c>
      <c r="C18" s="27">
        <v>17</v>
      </c>
      <c r="D18" s="28" t="s">
        <v>66</v>
      </c>
      <c r="E18" s="28" t="s">
        <v>67</v>
      </c>
      <c r="F18" s="29">
        <v>36937</v>
      </c>
      <c r="G18" s="28" t="s">
        <v>68</v>
      </c>
      <c r="H18" s="10">
        <v>62077</v>
      </c>
      <c r="I18" s="30" t="s">
        <v>18</v>
      </c>
      <c r="J18" s="27">
        <v>1</v>
      </c>
      <c r="K18" s="31">
        <v>2</v>
      </c>
      <c r="L18" s="30" t="s">
        <v>18</v>
      </c>
      <c r="M18" s="27">
        <v>1</v>
      </c>
      <c r="N18" s="31">
        <v>2.5</v>
      </c>
      <c r="O18" s="32">
        <v>2.23607</v>
      </c>
      <c r="P18" s="33">
        <v>1</v>
      </c>
      <c r="Q18" s="37" t="s">
        <v>25</v>
      </c>
      <c r="R18" s="34">
        <v>10</v>
      </c>
      <c r="S18" s="52"/>
      <c r="T18" s="9" t="s">
        <v>42</v>
      </c>
      <c r="U18" s="53"/>
      <c r="V18" s="9"/>
    </row>
    <row r="19" spans="1:23" ht="16.5" customHeight="1">
      <c r="A19" s="26">
        <v>10</v>
      </c>
      <c r="B19" s="27" t="s">
        <v>38</v>
      </c>
      <c r="C19" s="27">
        <v>6</v>
      </c>
      <c r="D19" s="28" t="s">
        <v>69</v>
      </c>
      <c r="E19" s="28" t="s">
        <v>70</v>
      </c>
      <c r="F19" s="29">
        <v>35998</v>
      </c>
      <c r="G19" s="28" t="s">
        <v>71</v>
      </c>
      <c r="H19" s="10">
        <v>40847</v>
      </c>
      <c r="I19" s="30"/>
      <c r="J19" s="27" t="s">
        <v>42</v>
      </c>
      <c r="K19" s="31" t="s">
        <v>42</v>
      </c>
      <c r="L19" s="30"/>
      <c r="M19" s="27" t="s">
        <v>42</v>
      </c>
      <c r="N19" s="31" t="s">
        <v>42</v>
      </c>
      <c r="O19" s="32" t="s">
        <v>42</v>
      </c>
      <c r="P19" s="33" t="s">
        <v>42</v>
      </c>
      <c r="Q19" s="37" t="s">
        <v>25</v>
      </c>
      <c r="R19" s="34">
        <v>10</v>
      </c>
      <c r="S19" s="52"/>
      <c r="T19" s="9" t="s">
        <v>42</v>
      </c>
      <c r="U19" s="53"/>
      <c r="V19" s="9"/>
      <c r="W19" s="15"/>
    </row>
    <row r="20" spans="1:22" s="15" customFormat="1" ht="16.5" customHeight="1">
      <c r="A20" s="26">
        <v>10</v>
      </c>
      <c r="B20" s="27" t="s">
        <v>38</v>
      </c>
      <c r="C20" s="27">
        <v>12</v>
      </c>
      <c r="D20" s="28" t="s">
        <v>72</v>
      </c>
      <c r="E20" s="28" t="s">
        <v>73</v>
      </c>
      <c r="F20" s="29">
        <v>34953</v>
      </c>
      <c r="G20" s="28" t="s">
        <v>74</v>
      </c>
      <c r="H20" s="10">
        <v>30309</v>
      </c>
      <c r="I20" s="30"/>
      <c r="J20" s="27" t="s">
        <v>42</v>
      </c>
      <c r="K20" s="31" t="s">
        <v>42</v>
      </c>
      <c r="L20" s="30"/>
      <c r="M20" s="27" t="s">
        <v>42</v>
      </c>
      <c r="N20" s="31" t="s">
        <v>42</v>
      </c>
      <c r="O20" s="32" t="s">
        <v>42</v>
      </c>
      <c r="P20" s="33" t="s">
        <v>42</v>
      </c>
      <c r="Q20" s="37" t="s">
        <v>25</v>
      </c>
      <c r="R20" s="34">
        <v>10</v>
      </c>
      <c r="S20" s="52"/>
      <c r="T20" s="9" t="s">
        <v>42</v>
      </c>
      <c r="U20" s="53"/>
      <c r="V20"/>
    </row>
    <row r="21" spans="1:22" s="15" customFormat="1" ht="16.5" customHeight="1">
      <c r="A21" s="26">
        <v>13</v>
      </c>
      <c r="B21" s="27" t="s">
        <v>38</v>
      </c>
      <c r="C21" s="27">
        <v>11</v>
      </c>
      <c r="D21" s="28" t="s">
        <v>72</v>
      </c>
      <c r="E21" s="28" t="s">
        <v>75</v>
      </c>
      <c r="F21" s="29">
        <v>36387</v>
      </c>
      <c r="G21" s="28" t="s">
        <v>74</v>
      </c>
      <c r="H21" s="10">
        <v>59755</v>
      </c>
      <c r="I21" s="30"/>
      <c r="J21" s="27" t="s">
        <v>42</v>
      </c>
      <c r="K21" s="31" t="s">
        <v>42</v>
      </c>
      <c r="L21" s="37"/>
      <c r="M21" s="27" t="s">
        <v>42</v>
      </c>
      <c r="N21" s="31" t="s">
        <v>42</v>
      </c>
      <c r="O21" s="32" t="s">
        <v>42</v>
      </c>
      <c r="P21" s="33" t="s">
        <v>42</v>
      </c>
      <c r="Q21" s="37" t="s">
        <v>26</v>
      </c>
      <c r="R21" s="34">
        <v>13</v>
      </c>
      <c r="S21" s="52"/>
      <c r="T21" s="9" t="s">
        <v>42</v>
      </c>
      <c r="U21" s="53"/>
      <c r="V21" s="9"/>
    </row>
    <row r="22" spans="1:22" s="15" customFormat="1" ht="16.5" customHeight="1">
      <c r="A22" s="26">
        <v>14</v>
      </c>
      <c r="B22" s="27" t="s">
        <v>38</v>
      </c>
      <c r="C22" s="27">
        <v>21</v>
      </c>
      <c r="D22" s="28" t="s">
        <v>76</v>
      </c>
      <c r="E22" s="28" t="s">
        <v>77</v>
      </c>
      <c r="F22" s="29">
        <v>36983</v>
      </c>
      <c r="G22" s="28" t="s">
        <v>78</v>
      </c>
      <c r="H22" s="10">
        <v>47166</v>
      </c>
      <c r="I22" s="30">
        <v>13</v>
      </c>
      <c r="J22" s="27">
        <v>7</v>
      </c>
      <c r="K22" s="31">
        <v>7.5</v>
      </c>
      <c r="L22" s="37" t="s">
        <v>18</v>
      </c>
      <c r="M22" s="27">
        <v>1</v>
      </c>
      <c r="N22" s="31">
        <v>2.5</v>
      </c>
      <c r="O22" s="32">
        <v>4.33013</v>
      </c>
      <c r="P22" s="33">
        <v>4</v>
      </c>
      <c r="Q22" s="37">
        <v>27</v>
      </c>
      <c r="R22" s="34">
        <v>14</v>
      </c>
      <c r="S22" s="52"/>
      <c r="T22" s="9" t="s">
        <v>42</v>
      </c>
      <c r="U22" s="53"/>
      <c r="V22" s="9"/>
    </row>
    <row r="23" spans="1:23" ht="16.5" customHeight="1">
      <c r="A23" s="26">
        <v>15</v>
      </c>
      <c r="B23" s="27" t="s">
        <v>38</v>
      </c>
      <c r="C23" s="27">
        <v>10</v>
      </c>
      <c r="D23" s="28" t="s">
        <v>79</v>
      </c>
      <c r="E23" s="28" t="s">
        <v>80</v>
      </c>
      <c r="F23" s="29">
        <v>35597</v>
      </c>
      <c r="G23" s="28" t="s">
        <v>81</v>
      </c>
      <c r="H23" s="10">
        <v>35565</v>
      </c>
      <c r="I23" s="30"/>
      <c r="J23" s="27" t="s">
        <v>42</v>
      </c>
      <c r="K23" s="31" t="s">
        <v>42</v>
      </c>
      <c r="L23" s="37"/>
      <c r="M23" s="27" t="s">
        <v>42</v>
      </c>
      <c r="N23" s="31" t="s">
        <v>42</v>
      </c>
      <c r="O23" s="32" t="s">
        <v>42</v>
      </c>
      <c r="P23" s="33" t="s">
        <v>42</v>
      </c>
      <c r="Q23" s="37" t="s">
        <v>27</v>
      </c>
      <c r="R23" s="34">
        <v>15</v>
      </c>
      <c r="S23" s="52"/>
      <c r="T23" s="9" t="s">
        <v>42</v>
      </c>
      <c r="U23" s="53"/>
      <c r="V23" s="9"/>
      <c r="W23" s="15"/>
    </row>
    <row r="24" spans="1:22" s="15" customFormat="1" ht="16.5" customHeight="1">
      <c r="A24" s="26">
        <v>16</v>
      </c>
      <c r="B24" s="27" t="s">
        <v>38</v>
      </c>
      <c r="C24" s="27">
        <v>18</v>
      </c>
      <c r="D24" s="28" t="s">
        <v>82</v>
      </c>
      <c r="E24" s="28" t="s">
        <v>83</v>
      </c>
      <c r="F24" s="29">
        <v>36019</v>
      </c>
      <c r="G24" s="28" t="s">
        <v>59</v>
      </c>
      <c r="H24" s="10">
        <v>43542</v>
      </c>
      <c r="I24" s="30" t="s">
        <v>18</v>
      </c>
      <c r="J24" s="27">
        <v>1</v>
      </c>
      <c r="K24" s="31">
        <v>2</v>
      </c>
      <c r="L24" s="37" t="s">
        <v>18</v>
      </c>
      <c r="M24" s="27">
        <v>1</v>
      </c>
      <c r="N24" s="31">
        <v>2.5</v>
      </c>
      <c r="O24" s="32">
        <v>2.23607</v>
      </c>
      <c r="P24" s="33">
        <v>1</v>
      </c>
      <c r="Q24" s="37">
        <v>23</v>
      </c>
      <c r="R24" s="34">
        <v>16</v>
      </c>
      <c r="S24" s="52"/>
      <c r="T24" s="9" t="s">
        <v>42</v>
      </c>
      <c r="U24" s="53"/>
      <c r="V24" s="9"/>
    </row>
    <row r="25" spans="1:22" s="15" customFormat="1" ht="16.5" customHeight="1">
      <c r="A25" s="26">
        <v>17</v>
      </c>
      <c r="B25" s="27" t="s">
        <v>38</v>
      </c>
      <c r="C25" s="27">
        <v>25</v>
      </c>
      <c r="D25" s="28" t="s">
        <v>84</v>
      </c>
      <c r="E25" s="28" t="s">
        <v>85</v>
      </c>
      <c r="F25" s="29">
        <v>37176</v>
      </c>
      <c r="G25" s="28" t="s">
        <v>86</v>
      </c>
      <c r="H25" s="10">
        <v>97144</v>
      </c>
      <c r="I25" s="30" t="s">
        <v>28</v>
      </c>
      <c r="J25" s="27">
        <v>5</v>
      </c>
      <c r="K25" s="31">
        <v>5</v>
      </c>
      <c r="L25" s="37">
        <v>34</v>
      </c>
      <c r="M25" s="27">
        <v>6</v>
      </c>
      <c r="N25" s="31">
        <v>6.5</v>
      </c>
      <c r="O25" s="32">
        <v>5.70088</v>
      </c>
      <c r="P25" s="33">
        <v>6</v>
      </c>
      <c r="Q25" s="37" t="s">
        <v>24</v>
      </c>
      <c r="R25" s="34">
        <v>17</v>
      </c>
      <c r="S25" s="52"/>
      <c r="T25" s="9" t="s">
        <v>42</v>
      </c>
      <c r="U25" s="53"/>
      <c r="V25" s="9"/>
    </row>
    <row r="26" spans="1:22" s="15" customFormat="1" ht="16.5" customHeight="1">
      <c r="A26" s="26">
        <v>18</v>
      </c>
      <c r="B26" s="27" t="s">
        <v>38</v>
      </c>
      <c r="C26" s="27">
        <v>24</v>
      </c>
      <c r="D26" s="28" t="s">
        <v>87</v>
      </c>
      <c r="E26" s="28" t="s">
        <v>88</v>
      </c>
      <c r="F26" s="29">
        <v>36742</v>
      </c>
      <c r="G26" s="28" t="s">
        <v>89</v>
      </c>
      <c r="H26" s="10">
        <v>42010</v>
      </c>
      <c r="I26" s="30" t="s">
        <v>29</v>
      </c>
      <c r="J26" s="27">
        <v>9</v>
      </c>
      <c r="K26" s="31">
        <v>9</v>
      </c>
      <c r="L26" s="37">
        <v>34</v>
      </c>
      <c r="M26" s="27">
        <v>6</v>
      </c>
      <c r="N26" s="31">
        <v>6.5</v>
      </c>
      <c r="O26" s="32">
        <v>7.64853</v>
      </c>
      <c r="P26" s="33">
        <v>8</v>
      </c>
      <c r="Q26" s="37" t="s">
        <v>30</v>
      </c>
      <c r="R26" s="34">
        <v>18</v>
      </c>
      <c r="S26" s="52"/>
      <c r="T26" s="9" t="s">
        <v>42</v>
      </c>
      <c r="U26" s="53"/>
      <c r="V26" s="9"/>
    </row>
    <row r="27" spans="1:22" s="15" customFormat="1" ht="16.5" customHeight="1">
      <c r="A27" s="26">
        <v>19</v>
      </c>
      <c r="B27" s="27" t="s">
        <v>38</v>
      </c>
      <c r="C27" s="27">
        <v>23</v>
      </c>
      <c r="D27" s="28" t="s">
        <v>90</v>
      </c>
      <c r="E27" s="28" t="s">
        <v>85</v>
      </c>
      <c r="F27" s="29">
        <v>34008</v>
      </c>
      <c r="G27" s="28" t="s">
        <v>91</v>
      </c>
      <c r="H27" s="10">
        <v>29646</v>
      </c>
      <c r="I27" s="30" t="s">
        <v>31</v>
      </c>
      <c r="J27" s="27">
        <v>6</v>
      </c>
      <c r="K27" s="31">
        <v>6</v>
      </c>
      <c r="L27" s="37">
        <v>33</v>
      </c>
      <c r="M27" s="27">
        <v>8</v>
      </c>
      <c r="N27" s="31">
        <v>8</v>
      </c>
      <c r="O27" s="32">
        <v>6.9282</v>
      </c>
      <c r="P27" s="33">
        <v>7</v>
      </c>
      <c r="Q27" s="37" t="s">
        <v>28</v>
      </c>
      <c r="R27" s="34">
        <v>19</v>
      </c>
      <c r="S27" s="52"/>
      <c r="T27" s="9" t="s">
        <v>42</v>
      </c>
      <c r="U27" s="53"/>
      <c r="V27" s="9"/>
    </row>
    <row r="28" spans="1:22" s="15" customFormat="1" ht="16.5" customHeight="1" thickBot="1">
      <c r="A28" s="38">
        <v>20</v>
      </c>
      <c r="B28" s="39" t="s">
        <v>38</v>
      </c>
      <c r="C28" s="39">
        <v>14</v>
      </c>
      <c r="D28" s="40" t="s">
        <v>92</v>
      </c>
      <c r="E28" s="40" t="s">
        <v>77</v>
      </c>
      <c r="F28" s="41">
        <v>36011</v>
      </c>
      <c r="G28" s="40" t="s">
        <v>93</v>
      </c>
      <c r="H28" s="42">
        <v>42590</v>
      </c>
      <c r="I28" s="43" t="s">
        <v>32</v>
      </c>
      <c r="J28" s="39">
        <v>4</v>
      </c>
      <c r="K28" s="44">
        <v>4</v>
      </c>
      <c r="L28" s="43">
        <v>35</v>
      </c>
      <c r="M28" s="39">
        <v>5</v>
      </c>
      <c r="N28" s="44">
        <v>5</v>
      </c>
      <c r="O28" s="45">
        <v>4.47214</v>
      </c>
      <c r="P28" s="46">
        <v>5</v>
      </c>
      <c r="Q28" s="43">
        <v>14</v>
      </c>
      <c r="R28" s="47">
        <v>20</v>
      </c>
      <c r="S28" s="52"/>
      <c r="T28" s="9" t="s">
        <v>42</v>
      </c>
      <c r="U28" s="53"/>
      <c r="V28" s="9"/>
    </row>
    <row r="29" spans="1:22" s="15" customFormat="1" ht="16.5" customHeight="1">
      <c r="A29" s="26">
        <v>21</v>
      </c>
      <c r="B29" s="27" t="s">
        <v>38</v>
      </c>
      <c r="C29" s="27">
        <v>22</v>
      </c>
      <c r="D29" s="28" t="s">
        <v>94</v>
      </c>
      <c r="E29" s="28" t="s">
        <v>95</v>
      </c>
      <c r="F29" s="29">
        <v>36643</v>
      </c>
      <c r="G29" s="28" t="s">
        <v>71</v>
      </c>
      <c r="H29" s="10">
        <v>77563</v>
      </c>
      <c r="I29" s="30">
        <v>13</v>
      </c>
      <c r="J29" s="27">
        <v>7</v>
      </c>
      <c r="K29" s="31">
        <v>7.5</v>
      </c>
      <c r="L29" s="30" t="s">
        <v>33</v>
      </c>
      <c r="M29" s="27">
        <v>9</v>
      </c>
      <c r="N29" s="31">
        <v>9</v>
      </c>
      <c r="O29" s="32">
        <v>8.21584</v>
      </c>
      <c r="P29" s="33">
        <v>9</v>
      </c>
      <c r="Q29" s="52"/>
      <c r="R29" s="9" t="s">
        <v>42</v>
      </c>
      <c r="S29" s="9"/>
      <c r="T29" s="9" t="s">
        <v>42</v>
      </c>
      <c r="U29" s="53"/>
      <c r="V29" s="9"/>
    </row>
    <row r="30" spans="1:22" s="15" customFormat="1" ht="16.5" customHeight="1" thickBot="1">
      <c r="A30" s="38">
        <v>22</v>
      </c>
      <c r="B30" s="39" t="s">
        <v>38</v>
      </c>
      <c r="C30" s="39">
        <v>19</v>
      </c>
      <c r="D30" s="40" t="s">
        <v>96</v>
      </c>
      <c r="E30" s="40" t="s">
        <v>55</v>
      </c>
      <c r="F30" s="41">
        <v>36266</v>
      </c>
      <c r="G30" s="40" t="s">
        <v>78</v>
      </c>
      <c r="H30" s="42">
        <v>41072</v>
      </c>
      <c r="I30" s="43" t="s">
        <v>34</v>
      </c>
      <c r="J30" s="39">
        <v>10</v>
      </c>
      <c r="K30" s="44">
        <v>10</v>
      </c>
      <c r="L30" s="43" t="s">
        <v>35</v>
      </c>
      <c r="M30" s="39">
        <v>10</v>
      </c>
      <c r="N30" s="44">
        <v>10</v>
      </c>
      <c r="O30" s="45">
        <v>10</v>
      </c>
      <c r="P30" s="46">
        <v>10</v>
      </c>
      <c r="Q30" s="52"/>
      <c r="R30" s="9" t="s">
        <v>42</v>
      </c>
      <c r="S30" s="9"/>
      <c r="T30" s="9" t="s">
        <v>42</v>
      </c>
      <c r="U30" s="53"/>
      <c r="V30" s="9"/>
    </row>
    <row r="31" ht="15" customHeight="1"/>
    <row r="32" spans="7:22" ht="12.75">
      <c r="G32" s="4"/>
      <c r="U32" s="36"/>
      <c r="V32" s="36"/>
    </row>
    <row r="33" spans="7:22" ht="12.75">
      <c r="G33" s="4"/>
      <c r="U33" s="36"/>
      <c r="V33" s="36"/>
    </row>
    <row r="34" spans="7:22" ht="12.75">
      <c r="G34" s="4"/>
      <c r="U34" s="36"/>
      <c r="V34" s="36"/>
    </row>
    <row r="35" spans="7:22" ht="12.75">
      <c r="G35" s="4"/>
      <c r="U35" s="36"/>
      <c r="V35" s="36"/>
    </row>
    <row r="36" spans="7:22" ht="12.75">
      <c r="G36" s="4"/>
      <c r="U36" s="36"/>
      <c r="V36" s="36"/>
    </row>
    <row r="37" spans="7:22" ht="12.75">
      <c r="G37" s="4"/>
      <c r="U37" s="36"/>
      <c r="V37" s="36"/>
    </row>
    <row r="38" spans="7:22" ht="12.75">
      <c r="G38" s="4"/>
      <c r="U38" s="36"/>
      <c r="V38" s="36"/>
    </row>
    <row r="39" spans="7:22" ht="12.75">
      <c r="G39" s="4"/>
      <c r="U39" s="36"/>
      <c r="V39" s="36"/>
    </row>
    <row r="40" spans="7:22" ht="12.75">
      <c r="G40" s="4"/>
      <c r="U40" s="36"/>
      <c r="V40" s="36"/>
    </row>
    <row r="41" spans="7:22" ht="12.75">
      <c r="G41" s="4"/>
      <c r="U41" s="36"/>
      <c r="V41" s="36"/>
    </row>
  </sheetData>
  <mergeCells count="6">
    <mergeCell ref="Q7:R7"/>
    <mergeCell ref="S7:U7"/>
    <mergeCell ref="D1:H3"/>
    <mergeCell ref="D5:H5"/>
    <mergeCell ref="I7:K7"/>
    <mergeCell ref="L7:N7"/>
  </mergeCells>
  <conditionalFormatting sqref="Q9:Q30 I9:I30 L9:L30 S9:S30 A9:A30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6"/>
  <sheetViews>
    <sheetView zoomScale="85" zoomScaleNormal="85" workbookViewId="0" topLeftCell="A1">
      <selection activeCell="A47" sqref="A47"/>
    </sheetView>
  </sheetViews>
  <sheetFormatPr defaultColWidth="11.421875" defaultRowHeight="12.75"/>
  <cols>
    <col min="1" max="1" width="10.28125" style="4" customWidth="1"/>
    <col min="2" max="2" width="10.8515625" style="4" customWidth="1"/>
    <col min="3" max="3" width="10.421875" style="4" customWidth="1"/>
    <col min="4" max="4" width="17.140625" style="36" customWidth="1"/>
    <col min="5" max="5" width="14.28125" style="36" customWidth="1"/>
    <col min="6" max="6" width="15.8515625" style="36" customWidth="1"/>
    <col min="7" max="7" width="25.7109375" style="36" customWidth="1"/>
    <col min="8" max="8" width="9.00390625" style="4" customWidth="1"/>
    <col min="9" max="9" width="7.7109375" style="4" customWidth="1"/>
    <col min="10" max="10" width="6.00390625" style="4" customWidth="1"/>
    <col min="11" max="11" width="11.140625" style="4" customWidth="1"/>
    <col min="12" max="12" width="7.7109375" style="4" customWidth="1"/>
    <col min="13" max="13" width="6.00390625" style="4" customWidth="1"/>
    <col min="14" max="14" width="11.140625" style="4" customWidth="1"/>
    <col min="15" max="15" width="23.7109375" style="4" customWidth="1"/>
    <col min="16" max="16" width="12.421875" style="4" customWidth="1"/>
    <col min="17" max="17" width="7.7109375" style="4" customWidth="1"/>
    <col min="18" max="18" width="6.00390625" style="4" customWidth="1"/>
    <col min="19" max="19" width="7.7109375" style="4" customWidth="1"/>
    <col min="20" max="20" width="6.00390625" style="4" customWidth="1"/>
    <col min="21" max="21" width="9.140625" style="4" customWidth="1"/>
    <col min="22" max="22" width="6.00390625" style="4" customWidth="1"/>
    <col min="23" max="23" width="7.57421875" style="36" customWidth="1"/>
    <col min="24" max="16384" width="11.421875" style="36" customWidth="1"/>
  </cols>
  <sheetData>
    <row r="1" spans="1:20" s="6" customFormat="1" ht="34.5" customHeight="1">
      <c r="A1" s="1"/>
      <c r="B1" s="2"/>
      <c r="C1" s="3"/>
      <c r="D1" s="73" t="s">
        <v>36</v>
      </c>
      <c r="E1" s="74"/>
      <c r="F1" s="74"/>
      <c r="G1" s="74"/>
      <c r="H1" s="75"/>
      <c r="I1" s="4"/>
      <c r="J1" s="4"/>
      <c r="K1" s="4"/>
      <c r="L1" s="3"/>
      <c r="M1" s="5"/>
      <c r="N1" s="5"/>
      <c r="O1" s="3"/>
      <c r="P1" s="5"/>
      <c r="Q1" s="5"/>
      <c r="R1" s="5"/>
      <c r="S1" s="5"/>
      <c r="T1" s="5"/>
    </row>
    <row r="2" spans="1:20" s="6" customFormat="1" ht="34.5" customHeight="1">
      <c r="A2" s="1"/>
      <c r="B2" s="7"/>
      <c r="C2" s="8"/>
      <c r="D2" s="76"/>
      <c r="E2" s="77"/>
      <c r="F2" s="77"/>
      <c r="G2" s="77"/>
      <c r="H2" s="78"/>
      <c r="I2" s="4"/>
      <c r="J2" s="4"/>
      <c r="K2" s="4"/>
      <c r="L2" s="3"/>
      <c r="M2" s="5"/>
      <c r="N2" s="5"/>
      <c r="O2" s="3"/>
      <c r="P2" s="5"/>
      <c r="Q2" s="5"/>
      <c r="R2" s="5"/>
      <c r="S2" s="5"/>
      <c r="T2" s="5"/>
    </row>
    <row r="3" spans="1:24" s="6" customFormat="1" ht="34.5" customHeight="1">
      <c r="A3" s="1"/>
      <c r="B3" s="7"/>
      <c r="C3" s="8"/>
      <c r="D3" s="79"/>
      <c r="E3" s="80"/>
      <c r="F3" s="80"/>
      <c r="G3" s="80"/>
      <c r="H3" s="81"/>
      <c r="I3" s="4"/>
      <c r="J3" s="4"/>
      <c r="K3" s="4"/>
      <c r="L3" s="3"/>
      <c r="M3" s="5"/>
      <c r="N3" s="5"/>
      <c r="O3" s="3"/>
      <c r="P3" s="5"/>
      <c r="Q3" s="5"/>
      <c r="R3" s="5"/>
      <c r="S3" s="5"/>
      <c r="T3" s="5"/>
      <c r="X3" s="5"/>
    </row>
    <row r="4" spans="1:20" s="6" customFormat="1" ht="17.25" customHeight="1">
      <c r="A4" s="1"/>
      <c r="B4" s="7"/>
      <c r="C4" s="7"/>
      <c r="D4" s="7"/>
      <c r="E4" s="7"/>
      <c r="F4" s="7"/>
      <c r="G4" s="7"/>
      <c r="H4" s="3"/>
      <c r="I4" s="3"/>
      <c r="J4" s="5"/>
      <c r="K4" s="5"/>
      <c r="L4" s="3"/>
      <c r="M4" s="5"/>
      <c r="N4" s="5"/>
      <c r="O4" s="3"/>
      <c r="P4" s="5"/>
      <c r="Q4" s="5"/>
      <c r="R4" s="5"/>
      <c r="S4" s="5"/>
      <c r="T4" s="5"/>
    </row>
    <row r="5" spans="4:20" s="6" customFormat="1" ht="30" customHeight="1">
      <c r="D5" s="82" t="s">
        <v>109</v>
      </c>
      <c r="E5" s="83"/>
      <c r="F5" s="83"/>
      <c r="G5" s="83"/>
      <c r="H5" s="84"/>
      <c r="I5" s="4"/>
      <c r="J5" s="4"/>
      <c r="K5" s="4"/>
      <c r="L5" s="11"/>
      <c r="M5" s="5"/>
      <c r="N5" s="5"/>
      <c r="O5" s="11"/>
      <c r="P5" s="5"/>
      <c r="Q5" s="5"/>
      <c r="R5" s="5"/>
      <c r="S5" s="5"/>
      <c r="T5" s="5"/>
    </row>
    <row r="6" s="12" customFormat="1" ht="18" customHeight="1" thickBot="1"/>
    <row r="7" spans="1:22" s="15" customFormat="1" ht="30" customHeight="1" thickBot="1">
      <c r="A7" s="13"/>
      <c r="B7" s="13"/>
      <c r="C7" s="13"/>
      <c r="D7" s="14"/>
      <c r="E7" s="14"/>
      <c r="F7" s="14"/>
      <c r="G7" s="14"/>
      <c r="H7" s="13"/>
      <c r="I7" s="70" t="s">
        <v>0</v>
      </c>
      <c r="J7" s="85"/>
      <c r="K7" s="86"/>
      <c r="L7" s="70" t="s">
        <v>1</v>
      </c>
      <c r="M7" s="85"/>
      <c r="N7" s="86"/>
      <c r="O7" s="9"/>
      <c r="P7" s="9"/>
      <c r="Q7" s="70" t="s">
        <v>2</v>
      </c>
      <c r="R7" s="71"/>
      <c r="S7" s="70" t="s">
        <v>3</v>
      </c>
      <c r="T7" s="71"/>
      <c r="U7" s="72"/>
      <c r="V7" s="12"/>
    </row>
    <row r="8" spans="1:22" s="25" customFormat="1" ht="33.75" customHeight="1" thickBot="1">
      <c r="A8" s="16" t="s">
        <v>4</v>
      </c>
      <c r="B8" s="17" t="s">
        <v>5</v>
      </c>
      <c r="C8" s="17" t="s">
        <v>6</v>
      </c>
      <c r="D8" s="18" t="s">
        <v>7</v>
      </c>
      <c r="E8" s="18" t="s">
        <v>8</v>
      </c>
      <c r="F8" s="19" t="s">
        <v>9</v>
      </c>
      <c r="G8" s="18" t="s">
        <v>10</v>
      </c>
      <c r="H8" s="20" t="s">
        <v>11</v>
      </c>
      <c r="I8" s="16" t="s">
        <v>12</v>
      </c>
      <c r="J8" s="21" t="s">
        <v>13</v>
      </c>
      <c r="K8" s="22" t="s">
        <v>14</v>
      </c>
      <c r="L8" s="16" t="s">
        <v>12</v>
      </c>
      <c r="M8" s="21" t="s">
        <v>13</v>
      </c>
      <c r="N8" s="22" t="s">
        <v>14</v>
      </c>
      <c r="O8" s="23" t="s">
        <v>15</v>
      </c>
      <c r="P8" s="22" t="s">
        <v>16</v>
      </c>
      <c r="Q8" s="16" t="s">
        <v>12</v>
      </c>
      <c r="R8" s="24" t="s">
        <v>13</v>
      </c>
      <c r="S8" s="16" t="s">
        <v>12</v>
      </c>
      <c r="T8" s="24" t="s">
        <v>13</v>
      </c>
      <c r="U8" s="22" t="s">
        <v>17</v>
      </c>
      <c r="V8" s="12"/>
    </row>
    <row r="9" spans="1:23" ht="16.5" customHeight="1">
      <c r="A9" s="26">
        <v>1</v>
      </c>
      <c r="B9" s="27" t="s">
        <v>110</v>
      </c>
      <c r="C9" s="27">
        <v>51</v>
      </c>
      <c r="D9" s="28" t="s">
        <v>63</v>
      </c>
      <c r="E9" s="28" t="s">
        <v>114</v>
      </c>
      <c r="F9" s="29">
        <v>34018</v>
      </c>
      <c r="G9" s="28" t="s">
        <v>65</v>
      </c>
      <c r="H9" s="10">
        <v>27784</v>
      </c>
      <c r="I9" s="30"/>
      <c r="J9" s="27" t="s">
        <v>42</v>
      </c>
      <c r="K9" s="31" t="s">
        <v>42</v>
      </c>
      <c r="L9" s="30"/>
      <c r="M9" s="27" t="s">
        <v>42</v>
      </c>
      <c r="N9" s="31" t="s">
        <v>42</v>
      </c>
      <c r="O9" s="32" t="s">
        <v>42</v>
      </c>
      <c r="P9" s="33" t="s">
        <v>42</v>
      </c>
      <c r="Q9" s="37" t="s">
        <v>18</v>
      </c>
      <c r="R9" s="34">
        <v>1</v>
      </c>
      <c r="S9" s="37">
        <v>46</v>
      </c>
      <c r="T9" s="34">
        <v>1</v>
      </c>
      <c r="U9" s="35"/>
      <c r="V9" s="9"/>
      <c r="W9" s="15"/>
    </row>
    <row r="10" spans="1:23" ht="17.25" customHeight="1">
      <c r="A10" s="26">
        <v>2</v>
      </c>
      <c r="B10" s="27" t="s">
        <v>110</v>
      </c>
      <c r="C10" s="27">
        <v>52</v>
      </c>
      <c r="D10" s="28" t="s">
        <v>115</v>
      </c>
      <c r="E10" s="28" t="s">
        <v>116</v>
      </c>
      <c r="F10" s="29">
        <v>33681</v>
      </c>
      <c r="G10" s="28" t="s">
        <v>71</v>
      </c>
      <c r="H10" s="10">
        <v>38468</v>
      </c>
      <c r="I10" s="30"/>
      <c r="J10" s="27" t="s">
        <v>42</v>
      </c>
      <c r="K10" s="31" t="s">
        <v>42</v>
      </c>
      <c r="L10" s="30"/>
      <c r="M10" s="27" t="s">
        <v>42</v>
      </c>
      <c r="N10" s="31" t="s">
        <v>42</v>
      </c>
      <c r="O10" s="32" t="s">
        <v>42</v>
      </c>
      <c r="P10" s="33" t="s">
        <v>42</v>
      </c>
      <c r="Q10" s="37">
        <v>43</v>
      </c>
      <c r="R10" s="34">
        <v>2</v>
      </c>
      <c r="S10" s="37">
        <v>41</v>
      </c>
      <c r="T10" s="34">
        <v>2</v>
      </c>
      <c r="U10" s="35"/>
      <c r="V10" s="9"/>
      <c r="W10" s="15"/>
    </row>
    <row r="11" spans="1:24" s="15" customFormat="1" ht="16.5" customHeight="1">
      <c r="A11" s="26">
        <v>3</v>
      </c>
      <c r="B11" s="27" t="s">
        <v>110</v>
      </c>
      <c r="C11" s="27">
        <v>53</v>
      </c>
      <c r="D11" s="28" t="s">
        <v>117</v>
      </c>
      <c r="E11" s="28" t="s">
        <v>118</v>
      </c>
      <c r="F11" s="29">
        <v>34189</v>
      </c>
      <c r="G11" s="28" t="s">
        <v>119</v>
      </c>
      <c r="H11" s="10">
        <v>20321</v>
      </c>
      <c r="I11" s="30"/>
      <c r="J11" s="27" t="s">
        <v>42</v>
      </c>
      <c r="K11" s="31" t="s">
        <v>42</v>
      </c>
      <c r="L11" s="30"/>
      <c r="M11" s="27" t="s">
        <v>42</v>
      </c>
      <c r="N11" s="31" t="s">
        <v>42</v>
      </c>
      <c r="O11" s="32" t="s">
        <v>42</v>
      </c>
      <c r="P11" s="33" t="s">
        <v>42</v>
      </c>
      <c r="Q11" s="37" t="s">
        <v>97</v>
      </c>
      <c r="R11" s="34">
        <v>3</v>
      </c>
      <c r="S11" s="37" t="s">
        <v>98</v>
      </c>
      <c r="T11" s="34">
        <v>3</v>
      </c>
      <c r="U11" s="35"/>
      <c r="V11" s="9"/>
      <c r="X11" s="36"/>
    </row>
    <row r="12" spans="1:24" s="15" customFormat="1" ht="16.5" customHeight="1">
      <c r="A12" s="26">
        <v>4</v>
      </c>
      <c r="B12" s="27" t="s">
        <v>110</v>
      </c>
      <c r="C12" s="27">
        <v>64</v>
      </c>
      <c r="D12" s="28" t="s">
        <v>120</v>
      </c>
      <c r="E12" s="28" t="s">
        <v>121</v>
      </c>
      <c r="F12" s="29">
        <v>35064</v>
      </c>
      <c r="G12" s="28" t="s">
        <v>122</v>
      </c>
      <c r="H12" s="10">
        <v>29291</v>
      </c>
      <c r="I12" s="30" t="s">
        <v>18</v>
      </c>
      <c r="J12" s="27">
        <v>1</v>
      </c>
      <c r="K12" s="31">
        <v>7.5</v>
      </c>
      <c r="L12" s="30" t="s">
        <v>18</v>
      </c>
      <c r="M12" s="27">
        <v>1</v>
      </c>
      <c r="N12" s="31">
        <v>1.5</v>
      </c>
      <c r="O12" s="32">
        <v>3.3541</v>
      </c>
      <c r="P12" s="33">
        <v>1</v>
      </c>
      <c r="Q12" s="37">
        <v>36</v>
      </c>
      <c r="R12" s="34">
        <v>7</v>
      </c>
      <c r="S12" s="37" t="s">
        <v>99</v>
      </c>
      <c r="T12" s="34">
        <v>4</v>
      </c>
      <c r="U12" s="35"/>
      <c r="V12" s="9"/>
      <c r="X12" s="36"/>
    </row>
    <row r="13" spans="1:23" ht="17.25" customHeight="1">
      <c r="A13" s="26">
        <v>5</v>
      </c>
      <c r="B13" s="27" t="s">
        <v>110</v>
      </c>
      <c r="C13" s="27">
        <v>55</v>
      </c>
      <c r="D13" s="28" t="s">
        <v>79</v>
      </c>
      <c r="E13" s="28" t="s">
        <v>123</v>
      </c>
      <c r="F13" s="29">
        <v>36317</v>
      </c>
      <c r="G13" s="28" t="s">
        <v>81</v>
      </c>
      <c r="H13" s="10">
        <v>35566</v>
      </c>
      <c r="I13" s="30"/>
      <c r="J13" s="27" t="s">
        <v>42</v>
      </c>
      <c r="K13" s="31" t="s">
        <v>42</v>
      </c>
      <c r="L13" s="30"/>
      <c r="M13" s="27" t="s">
        <v>42</v>
      </c>
      <c r="N13" s="31" t="s">
        <v>42</v>
      </c>
      <c r="O13" s="32" t="s">
        <v>42</v>
      </c>
      <c r="P13" s="33" t="s">
        <v>42</v>
      </c>
      <c r="Q13" s="37" t="s">
        <v>23</v>
      </c>
      <c r="R13" s="34">
        <v>4</v>
      </c>
      <c r="S13" s="37" t="s">
        <v>100</v>
      </c>
      <c r="T13" s="34">
        <v>5</v>
      </c>
      <c r="U13" s="35"/>
      <c r="V13" s="9"/>
      <c r="W13" s="15"/>
    </row>
    <row r="14" spans="1:23" ht="17.25" customHeight="1">
      <c r="A14" s="26">
        <v>6</v>
      </c>
      <c r="B14" s="27" t="s">
        <v>110</v>
      </c>
      <c r="C14" s="27">
        <v>54</v>
      </c>
      <c r="D14" s="28" t="s">
        <v>124</v>
      </c>
      <c r="E14" s="28" t="s">
        <v>125</v>
      </c>
      <c r="F14" s="29">
        <v>33406</v>
      </c>
      <c r="G14" s="28" t="s">
        <v>119</v>
      </c>
      <c r="H14" s="10">
        <v>34249</v>
      </c>
      <c r="I14" s="30"/>
      <c r="J14" s="27" t="s">
        <v>42</v>
      </c>
      <c r="K14" s="31" t="s">
        <v>42</v>
      </c>
      <c r="L14" s="30"/>
      <c r="M14" s="27" t="s">
        <v>42</v>
      </c>
      <c r="N14" s="31" t="s">
        <v>42</v>
      </c>
      <c r="O14" s="32" t="s">
        <v>42</v>
      </c>
      <c r="P14" s="33" t="s">
        <v>42</v>
      </c>
      <c r="Q14" s="37">
        <v>39</v>
      </c>
      <c r="R14" s="34">
        <v>6</v>
      </c>
      <c r="S14" s="37" t="s">
        <v>100</v>
      </c>
      <c r="T14" s="34">
        <v>5</v>
      </c>
      <c r="U14" s="35"/>
      <c r="V14" s="9"/>
      <c r="W14" s="15"/>
    </row>
    <row r="15" spans="1:22" s="15" customFormat="1" ht="16.5" customHeight="1">
      <c r="A15" s="26">
        <v>7</v>
      </c>
      <c r="B15" s="27" t="s">
        <v>110</v>
      </c>
      <c r="C15" s="27">
        <v>89</v>
      </c>
      <c r="D15" s="28" t="s">
        <v>126</v>
      </c>
      <c r="E15" s="28" t="s">
        <v>113</v>
      </c>
      <c r="F15" s="29">
        <v>32979</v>
      </c>
      <c r="G15" s="28" t="s">
        <v>56</v>
      </c>
      <c r="H15" s="10">
        <v>29841</v>
      </c>
      <c r="I15" s="30" t="s">
        <v>18</v>
      </c>
      <c r="J15" s="27">
        <v>1</v>
      </c>
      <c r="K15" s="31">
        <v>7.5</v>
      </c>
      <c r="L15" s="30" t="s">
        <v>101</v>
      </c>
      <c r="M15" s="27">
        <v>3</v>
      </c>
      <c r="N15" s="31">
        <v>3</v>
      </c>
      <c r="O15" s="32">
        <v>4.74342</v>
      </c>
      <c r="P15" s="33">
        <v>3</v>
      </c>
      <c r="Q15" s="37">
        <v>27</v>
      </c>
      <c r="R15" s="34">
        <v>9</v>
      </c>
      <c r="S15" s="54" t="s">
        <v>100</v>
      </c>
      <c r="T15" s="55">
        <v>5</v>
      </c>
      <c r="U15" s="56"/>
      <c r="V15" s="9"/>
    </row>
    <row r="16" spans="1:23" ht="16.5" customHeight="1">
      <c r="A16" s="26">
        <v>8</v>
      </c>
      <c r="B16" s="27" t="s">
        <v>110</v>
      </c>
      <c r="C16" s="27">
        <v>58</v>
      </c>
      <c r="D16" s="28" t="s">
        <v>127</v>
      </c>
      <c r="E16" s="28" t="s">
        <v>128</v>
      </c>
      <c r="F16" s="29">
        <v>36598</v>
      </c>
      <c r="G16" s="28" t="s">
        <v>129</v>
      </c>
      <c r="H16" s="10">
        <v>38915</v>
      </c>
      <c r="I16" s="30"/>
      <c r="J16" s="27" t="s">
        <v>42</v>
      </c>
      <c r="K16" s="31" t="s">
        <v>42</v>
      </c>
      <c r="L16" s="30"/>
      <c r="M16" s="27" t="s">
        <v>42</v>
      </c>
      <c r="N16" s="31" t="s">
        <v>42</v>
      </c>
      <c r="O16" s="32" t="s">
        <v>42</v>
      </c>
      <c r="P16" s="33" t="s">
        <v>42</v>
      </c>
      <c r="Q16" s="37">
        <v>25</v>
      </c>
      <c r="R16" s="34">
        <v>10</v>
      </c>
      <c r="S16" s="37" t="s">
        <v>100</v>
      </c>
      <c r="T16" s="57">
        <v>5</v>
      </c>
      <c r="U16" s="58"/>
      <c r="V16" s="9"/>
      <c r="W16" s="15"/>
    </row>
    <row r="17" spans="1:23" ht="17.25" customHeight="1">
      <c r="A17" s="26">
        <v>9</v>
      </c>
      <c r="B17" s="27" t="s">
        <v>110</v>
      </c>
      <c r="C17" s="27">
        <v>56</v>
      </c>
      <c r="D17" s="28" t="s">
        <v>130</v>
      </c>
      <c r="E17" s="28" t="s">
        <v>131</v>
      </c>
      <c r="F17" s="29">
        <v>30806</v>
      </c>
      <c r="G17" s="28" t="s">
        <v>132</v>
      </c>
      <c r="H17" s="10">
        <v>92957</v>
      </c>
      <c r="I17" s="30"/>
      <c r="J17" s="27" t="s">
        <v>42</v>
      </c>
      <c r="K17" s="31" t="s">
        <v>42</v>
      </c>
      <c r="L17" s="30"/>
      <c r="M17" s="27" t="s">
        <v>42</v>
      </c>
      <c r="N17" s="31" t="s">
        <v>42</v>
      </c>
      <c r="O17" s="32" t="s">
        <v>42</v>
      </c>
      <c r="P17" s="33" t="s">
        <v>42</v>
      </c>
      <c r="Q17" s="37">
        <v>28</v>
      </c>
      <c r="R17" s="34">
        <v>8</v>
      </c>
      <c r="S17" s="37">
        <v>29</v>
      </c>
      <c r="T17" s="57">
        <v>9</v>
      </c>
      <c r="U17" s="58"/>
      <c r="V17" s="9"/>
      <c r="W17" s="15"/>
    </row>
    <row r="18" spans="1:23" ht="16.5" customHeight="1">
      <c r="A18" s="59">
        <v>10</v>
      </c>
      <c r="B18" s="60" t="s">
        <v>110</v>
      </c>
      <c r="C18" s="60">
        <v>91</v>
      </c>
      <c r="D18" s="61" t="s">
        <v>133</v>
      </c>
      <c r="E18" s="61" t="s">
        <v>134</v>
      </c>
      <c r="F18" s="62">
        <v>33802</v>
      </c>
      <c r="G18" s="61" t="s">
        <v>135</v>
      </c>
      <c r="H18" s="63">
        <v>60697</v>
      </c>
      <c r="I18" s="54"/>
      <c r="J18" s="60" t="s">
        <v>42</v>
      </c>
      <c r="K18" s="64" t="s">
        <v>42</v>
      </c>
      <c r="L18" s="54"/>
      <c r="M18" s="60" t="s">
        <v>42</v>
      </c>
      <c r="N18" s="64" t="s">
        <v>42</v>
      </c>
      <c r="O18" s="65" t="s">
        <v>42</v>
      </c>
      <c r="P18" s="66" t="s">
        <v>42</v>
      </c>
      <c r="Q18" s="54" t="s">
        <v>19</v>
      </c>
      <c r="R18" s="55">
        <v>5</v>
      </c>
      <c r="S18" s="54" t="s">
        <v>102</v>
      </c>
      <c r="T18" s="55">
        <v>10</v>
      </c>
      <c r="U18" s="67"/>
      <c r="V18" s="9"/>
      <c r="W18" s="15"/>
    </row>
    <row r="19" spans="1:24" s="15" customFormat="1" ht="16.5" customHeight="1" thickBot="1">
      <c r="A19" s="38">
        <v>11</v>
      </c>
      <c r="B19" s="39" t="s">
        <v>110</v>
      </c>
      <c r="C19" s="39">
        <v>70</v>
      </c>
      <c r="D19" s="40" t="s">
        <v>136</v>
      </c>
      <c r="E19" s="40" t="s">
        <v>111</v>
      </c>
      <c r="F19" s="41">
        <v>31090</v>
      </c>
      <c r="G19" s="40" t="s">
        <v>81</v>
      </c>
      <c r="H19" s="42">
        <v>52564</v>
      </c>
      <c r="I19" s="43" t="s">
        <v>18</v>
      </c>
      <c r="J19" s="39">
        <v>1</v>
      </c>
      <c r="K19" s="44">
        <v>7.5</v>
      </c>
      <c r="L19" s="43">
        <v>25</v>
      </c>
      <c r="M19" s="39">
        <v>7</v>
      </c>
      <c r="N19" s="44">
        <v>7.5</v>
      </c>
      <c r="O19" s="45">
        <v>7.5</v>
      </c>
      <c r="P19" s="46">
        <v>7</v>
      </c>
      <c r="Q19" s="43">
        <v>25</v>
      </c>
      <c r="R19" s="47">
        <v>10</v>
      </c>
      <c r="S19" s="43" t="s">
        <v>103</v>
      </c>
      <c r="T19" s="47">
        <v>11</v>
      </c>
      <c r="U19" s="68"/>
      <c r="V19" s="9"/>
      <c r="X19" s="36"/>
    </row>
    <row r="20" spans="1:23" ht="17.25" customHeight="1">
      <c r="A20" s="26">
        <v>12</v>
      </c>
      <c r="B20" s="27" t="s">
        <v>110</v>
      </c>
      <c r="C20" s="27">
        <v>65</v>
      </c>
      <c r="D20" s="28" t="s">
        <v>120</v>
      </c>
      <c r="E20" s="28" t="s">
        <v>137</v>
      </c>
      <c r="F20" s="29">
        <v>36581</v>
      </c>
      <c r="G20" s="28" t="s">
        <v>122</v>
      </c>
      <c r="H20" s="10">
        <v>42944</v>
      </c>
      <c r="I20" s="30" t="s">
        <v>18</v>
      </c>
      <c r="J20" s="27">
        <v>1</v>
      </c>
      <c r="K20" s="31">
        <v>7.5</v>
      </c>
      <c r="L20" s="30" t="s">
        <v>100</v>
      </c>
      <c r="M20" s="27">
        <v>4</v>
      </c>
      <c r="N20" s="31">
        <v>4.5</v>
      </c>
      <c r="O20" s="32">
        <v>5.80948</v>
      </c>
      <c r="P20" s="33">
        <v>4</v>
      </c>
      <c r="Q20" s="30" t="s">
        <v>103</v>
      </c>
      <c r="R20" s="34">
        <v>12</v>
      </c>
      <c r="S20" s="52"/>
      <c r="T20" s="9" t="s">
        <v>42</v>
      </c>
      <c r="U20" s="53"/>
      <c r="V20" s="9"/>
      <c r="W20" s="15"/>
    </row>
    <row r="21" spans="1:23" ht="16.5" customHeight="1">
      <c r="A21" s="26">
        <v>12</v>
      </c>
      <c r="B21" s="27" t="s">
        <v>110</v>
      </c>
      <c r="C21" s="27">
        <v>73</v>
      </c>
      <c r="D21" s="28" t="s">
        <v>138</v>
      </c>
      <c r="E21" s="28" t="s">
        <v>125</v>
      </c>
      <c r="F21" s="29">
        <v>36437</v>
      </c>
      <c r="G21" s="28" t="s">
        <v>89</v>
      </c>
      <c r="H21" s="10">
        <v>100051</v>
      </c>
      <c r="I21" s="30" t="s">
        <v>18</v>
      </c>
      <c r="J21" s="27">
        <v>1</v>
      </c>
      <c r="K21" s="31">
        <v>7.5</v>
      </c>
      <c r="L21" s="37">
        <v>24</v>
      </c>
      <c r="M21" s="27">
        <v>10</v>
      </c>
      <c r="N21" s="31">
        <v>10</v>
      </c>
      <c r="O21" s="32">
        <v>8.66025</v>
      </c>
      <c r="P21" s="33">
        <v>10</v>
      </c>
      <c r="Q21" s="37" t="s">
        <v>103</v>
      </c>
      <c r="R21" s="34">
        <v>12</v>
      </c>
      <c r="S21" s="52"/>
      <c r="T21" s="9" t="s">
        <v>42</v>
      </c>
      <c r="U21" s="53"/>
      <c r="V21" s="9"/>
      <c r="W21" s="15"/>
    </row>
    <row r="22" spans="1:24" s="15" customFormat="1" ht="16.5" customHeight="1">
      <c r="A22" s="26">
        <v>12</v>
      </c>
      <c r="B22" s="27" t="s">
        <v>110</v>
      </c>
      <c r="C22" s="27">
        <v>62</v>
      </c>
      <c r="D22" s="28" t="s">
        <v>139</v>
      </c>
      <c r="E22" s="28" t="s">
        <v>140</v>
      </c>
      <c r="F22" s="29">
        <v>36067</v>
      </c>
      <c r="G22" s="28" t="s">
        <v>141</v>
      </c>
      <c r="H22" s="10">
        <v>51064</v>
      </c>
      <c r="I22" s="30"/>
      <c r="J22" s="27" t="s">
        <v>42</v>
      </c>
      <c r="K22" s="31" t="s">
        <v>42</v>
      </c>
      <c r="L22" s="37"/>
      <c r="M22" s="27" t="s">
        <v>42</v>
      </c>
      <c r="N22" s="31" t="s">
        <v>42</v>
      </c>
      <c r="O22" s="32" t="s">
        <v>42</v>
      </c>
      <c r="P22" s="33" t="s">
        <v>42</v>
      </c>
      <c r="Q22" s="37" t="s">
        <v>103</v>
      </c>
      <c r="R22" s="34">
        <v>12</v>
      </c>
      <c r="S22" s="52"/>
      <c r="T22" s="9" t="s">
        <v>42</v>
      </c>
      <c r="U22" s="53"/>
      <c r="V22" s="9"/>
      <c r="X22" s="36"/>
    </row>
    <row r="23" spans="1:23" ht="16.5" customHeight="1">
      <c r="A23" s="26">
        <v>12</v>
      </c>
      <c r="B23" s="27" t="s">
        <v>110</v>
      </c>
      <c r="C23" s="27">
        <v>59</v>
      </c>
      <c r="D23" s="28" t="s">
        <v>142</v>
      </c>
      <c r="E23" s="28" t="s">
        <v>143</v>
      </c>
      <c r="F23" s="29">
        <v>32052</v>
      </c>
      <c r="G23" s="28" t="s">
        <v>144</v>
      </c>
      <c r="H23" s="10">
        <v>81291</v>
      </c>
      <c r="I23" s="30"/>
      <c r="J23" s="27" t="s">
        <v>42</v>
      </c>
      <c r="K23" s="31" t="s">
        <v>42</v>
      </c>
      <c r="L23" s="37"/>
      <c r="M23" s="27" t="s">
        <v>42</v>
      </c>
      <c r="N23" s="31" t="s">
        <v>42</v>
      </c>
      <c r="O23" s="32" t="s">
        <v>42</v>
      </c>
      <c r="P23" s="33" t="s">
        <v>42</v>
      </c>
      <c r="Q23" s="37" t="s">
        <v>103</v>
      </c>
      <c r="R23" s="34">
        <v>12</v>
      </c>
      <c r="S23" s="52"/>
      <c r="T23" s="9" t="s">
        <v>42</v>
      </c>
      <c r="U23" s="53"/>
      <c r="V23" s="9"/>
      <c r="W23" s="15"/>
    </row>
    <row r="24" spans="1:23" ht="17.25" customHeight="1">
      <c r="A24" s="26">
        <v>12</v>
      </c>
      <c r="B24" s="27" t="s">
        <v>110</v>
      </c>
      <c r="C24" s="27">
        <v>57</v>
      </c>
      <c r="D24" s="28" t="s">
        <v>145</v>
      </c>
      <c r="E24" s="28" t="s">
        <v>146</v>
      </c>
      <c r="F24" s="29">
        <v>32046</v>
      </c>
      <c r="G24" s="28" t="s">
        <v>147</v>
      </c>
      <c r="H24" s="10">
        <v>25588</v>
      </c>
      <c r="I24" s="30"/>
      <c r="J24" s="27" t="s">
        <v>42</v>
      </c>
      <c r="K24" s="31" t="s">
        <v>42</v>
      </c>
      <c r="L24" s="37"/>
      <c r="M24" s="27" t="s">
        <v>42</v>
      </c>
      <c r="N24" s="31" t="s">
        <v>42</v>
      </c>
      <c r="O24" s="32" t="s">
        <v>42</v>
      </c>
      <c r="P24" s="33" t="s">
        <v>42</v>
      </c>
      <c r="Q24" s="37" t="s">
        <v>103</v>
      </c>
      <c r="R24" s="34">
        <v>12</v>
      </c>
      <c r="S24" s="52"/>
      <c r="T24" s="9" t="s">
        <v>42</v>
      </c>
      <c r="U24" s="53"/>
      <c r="V24" s="9"/>
      <c r="W24" s="15"/>
    </row>
    <row r="25" spans="1:22" s="15" customFormat="1" ht="16.5" customHeight="1">
      <c r="A25" s="26">
        <v>17</v>
      </c>
      <c r="B25" s="27" t="s">
        <v>110</v>
      </c>
      <c r="C25" s="27">
        <v>83</v>
      </c>
      <c r="D25" s="28" t="s">
        <v>148</v>
      </c>
      <c r="E25" s="28" t="s">
        <v>149</v>
      </c>
      <c r="F25" s="29">
        <v>36862</v>
      </c>
      <c r="G25" s="28" t="s">
        <v>89</v>
      </c>
      <c r="H25" s="10">
        <v>49332</v>
      </c>
      <c r="I25" s="30" t="s">
        <v>18</v>
      </c>
      <c r="J25" s="27">
        <v>1</v>
      </c>
      <c r="K25" s="31">
        <v>7.5</v>
      </c>
      <c r="L25" s="37">
        <v>25</v>
      </c>
      <c r="M25" s="27">
        <v>7</v>
      </c>
      <c r="N25" s="31">
        <v>7.5</v>
      </c>
      <c r="O25" s="32">
        <v>7.5</v>
      </c>
      <c r="P25" s="33">
        <v>7</v>
      </c>
      <c r="Q25" s="37" t="s">
        <v>24</v>
      </c>
      <c r="R25" s="34">
        <v>17</v>
      </c>
      <c r="S25" s="52"/>
      <c r="T25" s="9" t="s">
        <v>42</v>
      </c>
      <c r="U25" s="53"/>
      <c r="V25" s="9"/>
    </row>
    <row r="26" spans="1:23" ht="16.5" customHeight="1">
      <c r="A26" s="26">
        <v>18</v>
      </c>
      <c r="B26" s="27" t="s">
        <v>110</v>
      </c>
      <c r="C26" s="27">
        <v>71</v>
      </c>
      <c r="D26" s="28" t="s">
        <v>150</v>
      </c>
      <c r="E26" s="28" t="s">
        <v>151</v>
      </c>
      <c r="F26" s="29">
        <v>25472</v>
      </c>
      <c r="G26" s="28" t="s">
        <v>89</v>
      </c>
      <c r="H26" s="10">
        <v>1074</v>
      </c>
      <c r="I26" s="30" t="s">
        <v>18</v>
      </c>
      <c r="J26" s="27">
        <v>1</v>
      </c>
      <c r="K26" s="31">
        <v>7.5</v>
      </c>
      <c r="L26" s="37" t="s">
        <v>18</v>
      </c>
      <c r="M26" s="27">
        <v>1</v>
      </c>
      <c r="N26" s="31">
        <v>1.5</v>
      </c>
      <c r="O26" s="32">
        <v>3.3541</v>
      </c>
      <c r="P26" s="33">
        <v>1</v>
      </c>
      <c r="Q26" s="37" t="s">
        <v>104</v>
      </c>
      <c r="R26" s="34">
        <v>18</v>
      </c>
      <c r="S26" s="52"/>
      <c r="T26" s="9" t="s">
        <v>42</v>
      </c>
      <c r="U26" s="53"/>
      <c r="V26" s="9"/>
      <c r="W26" s="15"/>
    </row>
    <row r="27" spans="1:24" ht="16.5" customHeight="1">
      <c r="A27" s="26">
        <v>19</v>
      </c>
      <c r="B27" s="27" t="s">
        <v>110</v>
      </c>
      <c r="C27" s="27">
        <v>78</v>
      </c>
      <c r="D27" s="28" t="s">
        <v>152</v>
      </c>
      <c r="E27" s="28" t="s">
        <v>153</v>
      </c>
      <c r="F27" s="29">
        <v>33456</v>
      </c>
      <c r="G27" s="28" t="s">
        <v>154</v>
      </c>
      <c r="H27" s="10">
        <v>45841</v>
      </c>
      <c r="I27" s="30" t="s">
        <v>18</v>
      </c>
      <c r="J27" s="27">
        <v>1</v>
      </c>
      <c r="K27" s="31">
        <v>7.5</v>
      </c>
      <c r="L27" s="37" t="s">
        <v>100</v>
      </c>
      <c r="M27" s="27">
        <v>4</v>
      </c>
      <c r="N27" s="31">
        <v>4.5</v>
      </c>
      <c r="O27" s="32">
        <v>5.80948</v>
      </c>
      <c r="P27" s="33">
        <v>4</v>
      </c>
      <c r="Q27" s="37" t="s">
        <v>105</v>
      </c>
      <c r="R27" s="34">
        <v>19</v>
      </c>
      <c r="S27" s="52"/>
      <c r="T27" s="9" t="s">
        <v>42</v>
      </c>
      <c r="U27" s="53"/>
      <c r="V27" s="9"/>
      <c r="W27" s="15"/>
      <c r="X27" s="15"/>
    </row>
    <row r="28" spans="1:24" s="15" customFormat="1" ht="16.5" customHeight="1">
      <c r="A28" s="26">
        <v>19</v>
      </c>
      <c r="B28" s="27" t="s">
        <v>110</v>
      </c>
      <c r="C28" s="27">
        <v>68</v>
      </c>
      <c r="D28" s="28" t="s">
        <v>155</v>
      </c>
      <c r="E28" s="28" t="s">
        <v>116</v>
      </c>
      <c r="F28" s="29">
        <v>35793</v>
      </c>
      <c r="G28" s="28" t="s">
        <v>68</v>
      </c>
      <c r="H28" s="10">
        <v>37254</v>
      </c>
      <c r="I28" s="30" t="s">
        <v>18</v>
      </c>
      <c r="J28" s="27">
        <v>1</v>
      </c>
      <c r="K28" s="31">
        <v>7.5</v>
      </c>
      <c r="L28" s="37" t="s">
        <v>106</v>
      </c>
      <c r="M28" s="27">
        <v>9</v>
      </c>
      <c r="N28" s="31">
        <v>9</v>
      </c>
      <c r="O28" s="32">
        <v>8.21584</v>
      </c>
      <c r="P28" s="33">
        <v>9</v>
      </c>
      <c r="Q28" s="37" t="s">
        <v>105</v>
      </c>
      <c r="R28" s="34">
        <v>19</v>
      </c>
      <c r="S28" s="52"/>
      <c r="T28" s="9" t="s">
        <v>42</v>
      </c>
      <c r="U28" s="53"/>
      <c r="V28" s="9"/>
      <c r="X28" s="36"/>
    </row>
    <row r="29" spans="1:24" s="15" customFormat="1" ht="16.5" customHeight="1">
      <c r="A29" s="26">
        <v>19</v>
      </c>
      <c r="B29" s="27" t="s">
        <v>110</v>
      </c>
      <c r="C29" s="27">
        <v>60</v>
      </c>
      <c r="D29" s="28" t="s">
        <v>156</v>
      </c>
      <c r="E29" s="28" t="s">
        <v>157</v>
      </c>
      <c r="F29" s="29">
        <v>35608</v>
      </c>
      <c r="G29" s="28" t="s">
        <v>141</v>
      </c>
      <c r="H29" s="10">
        <v>42950</v>
      </c>
      <c r="I29" s="30"/>
      <c r="J29" s="27" t="s">
        <v>42</v>
      </c>
      <c r="K29" s="31" t="s">
        <v>42</v>
      </c>
      <c r="L29" s="37"/>
      <c r="M29" s="27" t="s">
        <v>42</v>
      </c>
      <c r="N29" s="31" t="s">
        <v>42</v>
      </c>
      <c r="O29" s="32" t="s">
        <v>42</v>
      </c>
      <c r="P29" s="33" t="s">
        <v>42</v>
      </c>
      <c r="Q29" s="37" t="s">
        <v>105</v>
      </c>
      <c r="R29" s="34">
        <v>19</v>
      </c>
      <c r="S29" s="52"/>
      <c r="T29" s="9" t="s">
        <v>42</v>
      </c>
      <c r="U29" s="53"/>
      <c r="V29" s="9"/>
      <c r="X29" s="36"/>
    </row>
    <row r="30" spans="1:24" s="15" customFormat="1" ht="16.5" customHeight="1">
      <c r="A30" s="26">
        <v>22</v>
      </c>
      <c r="B30" s="27" t="s">
        <v>110</v>
      </c>
      <c r="C30" s="27">
        <v>63</v>
      </c>
      <c r="D30" s="28" t="s">
        <v>158</v>
      </c>
      <c r="E30" s="28" t="s">
        <v>159</v>
      </c>
      <c r="F30" s="29">
        <v>36590</v>
      </c>
      <c r="G30" s="28" t="s">
        <v>160</v>
      </c>
      <c r="H30" s="10">
        <v>61967</v>
      </c>
      <c r="I30" s="30"/>
      <c r="J30" s="27" t="s">
        <v>42</v>
      </c>
      <c r="K30" s="31" t="s">
        <v>42</v>
      </c>
      <c r="L30" s="37"/>
      <c r="M30" s="27" t="s">
        <v>42</v>
      </c>
      <c r="N30" s="31" t="s">
        <v>42</v>
      </c>
      <c r="O30" s="32" t="s">
        <v>42</v>
      </c>
      <c r="P30" s="33" t="s">
        <v>42</v>
      </c>
      <c r="Q30" s="37">
        <v>19</v>
      </c>
      <c r="R30" s="34">
        <v>22</v>
      </c>
      <c r="S30" s="52"/>
      <c r="T30" s="9" t="s">
        <v>42</v>
      </c>
      <c r="U30" s="53"/>
      <c r="V30" s="9"/>
      <c r="X30" s="36"/>
    </row>
    <row r="31" spans="1:23" ht="16.5" customHeight="1" thickBot="1">
      <c r="A31" s="38">
        <v>23</v>
      </c>
      <c r="B31" s="39" t="s">
        <v>110</v>
      </c>
      <c r="C31" s="39">
        <v>69</v>
      </c>
      <c r="D31" s="40" t="s">
        <v>161</v>
      </c>
      <c r="E31" s="40" t="s">
        <v>162</v>
      </c>
      <c r="F31" s="41">
        <v>37130</v>
      </c>
      <c r="G31" s="40" t="s">
        <v>74</v>
      </c>
      <c r="H31" s="42">
        <v>51029</v>
      </c>
      <c r="I31" s="43" t="s">
        <v>18</v>
      </c>
      <c r="J31" s="39">
        <v>1</v>
      </c>
      <c r="K31" s="44">
        <v>7.5</v>
      </c>
      <c r="L31" s="43" t="s">
        <v>102</v>
      </c>
      <c r="M31" s="39">
        <v>6</v>
      </c>
      <c r="N31" s="44">
        <v>6</v>
      </c>
      <c r="O31" s="45">
        <v>6.7082</v>
      </c>
      <c r="P31" s="46">
        <v>6</v>
      </c>
      <c r="Q31" s="54" t="s">
        <v>107</v>
      </c>
      <c r="R31" s="69">
        <v>23</v>
      </c>
      <c r="S31" s="52"/>
      <c r="T31" s="9" t="s">
        <v>42</v>
      </c>
      <c r="U31" s="53"/>
      <c r="V31" s="9"/>
      <c r="W31" s="15"/>
    </row>
    <row r="32" spans="1:22" s="15" customFormat="1" ht="16.5" customHeight="1">
      <c r="A32" s="26">
        <v>24</v>
      </c>
      <c r="B32" s="27" t="s">
        <v>110</v>
      </c>
      <c r="C32" s="27">
        <v>85</v>
      </c>
      <c r="D32" s="28" t="s">
        <v>138</v>
      </c>
      <c r="E32" s="28" t="s">
        <v>163</v>
      </c>
      <c r="F32" s="29">
        <v>23986</v>
      </c>
      <c r="G32" s="28" t="s">
        <v>89</v>
      </c>
      <c r="H32" s="10">
        <v>113640</v>
      </c>
      <c r="I32" s="30" t="s">
        <v>18</v>
      </c>
      <c r="J32" s="27">
        <v>1</v>
      </c>
      <c r="K32" s="31">
        <v>7.5</v>
      </c>
      <c r="L32" s="30" t="s">
        <v>32</v>
      </c>
      <c r="M32" s="27">
        <v>11</v>
      </c>
      <c r="N32" s="31">
        <v>11</v>
      </c>
      <c r="O32" s="32">
        <v>9.08295</v>
      </c>
      <c r="P32" s="33">
        <v>11</v>
      </c>
      <c r="Q32" s="49"/>
      <c r="R32" s="50" t="s">
        <v>42</v>
      </c>
      <c r="S32" s="9"/>
      <c r="T32" s="9" t="s">
        <v>42</v>
      </c>
      <c r="U32" s="53"/>
      <c r="V32" s="9"/>
    </row>
    <row r="33" spans="1:23" ht="17.25" customHeight="1">
      <c r="A33" s="26">
        <v>25</v>
      </c>
      <c r="B33" s="27" t="s">
        <v>110</v>
      </c>
      <c r="C33" s="27">
        <v>67</v>
      </c>
      <c r="D33" s="28" t="s">
        <v>164</v>
      </c>
      <c r="E33" s="28" t="s">
        <v>111</v>
      </c>
      <c r="F33" s="29">
        <v>33938</v>
      </c>
      <c r="G33" s="28" t="s">
        <v>81</v>
      </c>
      <c r="H33" s="10">
        <v>96543</v>
      </c>
      <c r="I33" s="30" t="s">
        <v>18</v>
      </c>
      <c r="J33" s="27">
        <v>1</v>
      </c>
      <c r="K33" s="31">
        <v>7.5</v>
      </c>
      <c r="L33" s="37" t="s">
        <v>104</v>
      </c>
      <c r="M33" s="27">
        <v>12</v>
      </c>
      <c r="N33" s="31">
        <v>12.5</v>
      </c>
      <c r="O33" s="32">
        <v>9.68246</v>
      </c>
      <c r="P33" s="33">
        <v>12</v>
      </c>
      <c r="Q33" s="52"/>
      <c r="R33" s="9" t="s">
        <v>42</v>
      </c>
      <c r="S33" s="9"/>
      <c r="T33" s="9" t="s">
        <v>42</v>
      </c>
      <c r="U33" s="53"/>
      <c r="V33" s="9"/>
      <c r="W33" s="15"/>
    </row>
    <row r="34" spans="1:23" ht="17.25" customHeight="1">
      <c r="A34" s="26">
        <v>26</v>
      </c>
      <c r="B34" s="27" t="s">
        <v>110</v>
      </c>
      <c r="C34" s="27">
        <v>76</v>
      </c>
      <c r="D34" s="28" t="s">
        <v>165</v>
      </c>
      <c r="E34" s="28" t="s">
        <v>166</v>
      </c>
      <c r="F34" s="29">
        <v>36830</v>
      </c>
      <c r="G34" s="28" t="s">
        <v>167</v>
      </c>
      <c r="H34" s="10">
        <v>61666</v>
      </c>
      <c r="I34" s="30" t="s">
        <v>18</v>
      </c>
      <c r="J34" s="27">
        <v>1</v>
      </c>
      <c r="K34" s="31">
        <v>7.5</v>
      </c>
      <c r="L34" s="37" t="s">
        <v>28</v>
      </c>
      <c r="M34" s="27">
        <v>17</v>
      </c>
      <c r="N34" s="31">
        <v>17</v>
      </c>
      <c r="O34" s="32">
        <v>11.29159</v>
      </c>
      <c r="P34" s="33">
        <v>13</v>
      </c>
      <c r="Q34" s="52"/>
      <c r="R34" s="9" t="s">
        <v>42</v>
      </c>
      <c r="S34" s="9"/>
      <c r="T34" s="9" t="s">
        <v>42</v>
      </c>
      <c r="U34" s="53"/>
      <c r="V34" s="9"/>
      <c r="W34" s="15"/>
    </row>
    <row r="35" spans="1:24" ht="17.25" customHeight="1">
      <c r="A35" s="26">
        <v>27</v>
      </c>
      <c r="B35" s="27" t="s">
        <v>110</v>
      </c>
      <c r="C35" s="27">
        <v>80</v>
      </c>
      <c r="D35" s="28" t="s">
        <v>90</v>
      </c>
      <c r="E35" s="28" t="s">
        <v>125</v>
      </c>
      <c r="F35" s="29">
        <v>35706</v>
      </c>
      <c r="G35" s="28" t="s">
        <v>91</v>
      </c>
      <c r="H35" s="10">
        <v>29636</v>
      </c>
      <c r="I35" s="30" t="s">
        <v>18</v>
      </c>
      <c r="J35" s="27">
        <v>1</v>
      </c>
      <c r="K35" s="31">
        <v>7.5</v>
      </c>
      <c r="L35" s="37">
        <v>7</v>
      </c>
      <c r="M35" s="27">
        <v>24</v>
      </c>
      <c r="N35" s="31">
        <v>24</v>
      </c>
      <c r="O35" s="32">
        <v>13.41641</v>
      </c>
      <c r="P35" s="33">
        <v>14</v>
      </c>
      <c r="Q35" s="52"/>
      <c r="R35" s="9" t="s">
        <v>42</v>
      </c>
      <c r="S35" s="9"/>
      <c r="T35" s="9" t="s">
        <v>42</v>
      </c>
      <c r="U35" s="53"/>
      <c r="V35" s="9"/>
      <c r="W35" s="15"/>
      <c r="X35" s="15"/>
    </row>
    <row r="36" spans="1:23" ht="17.25" customHeight="1">
      <c r="A36" s="26">
        <v>28</v>
      </c>
      <c r="B36" s="27" t="s">
        <v>110</v>
      </c>
      <c r="C36" s="27">
        <v>75</v>
      </c>
      <c r="D36" s="28" t="s">
        <v>168</v>
      </c>
      <c r="E36" s="28" t="s">
        <v>169</v>
      </c>
      <c r="F36" s="29">
        <v>34314</v>
      </c>
      <c r="G36" s="28" t="s">
        <v>119</v>
      </c>
      <c r="H36" s="10">
        <v>39309</v>
      </c>
      <c r="I36" s="30" t="s">
        <v>100</v>
      </c>
      <c r="J36" s="27">
        <v>16</v>
      </c>
      <c r="K36" s="31">
        <v>16</v>
      </c>
      <c r="L36" s="37" t="s">
        <v>104</v>
      </c>
      <c r="M36" s="27">
        <v>12</v>
      </c>
      <c r="N36" s="31">
        <v>12.5</v>
      </c>
      <c r="O36" s="32">
        <v>14.14214</v>
      </c>
      <c r="P36" s="33">
        <v>15</v>
      </c>
      <c r="Q36" s="52"/>
      <c r="R36" s="9" t="s">
        <v>42</v>
      </c>
      <c r="S36" s="9"/>
      <c r="T36" s="9" t="s">
        <v>42</v>
      </c>
      <c r="U36" s="53"/>
      <c r="V36" s="9"/>
      <c r="W36" s="15"/>
    </row>
    <row r="37" spans="1:23" ht="17.25" customHeight="1">
      <c r="A37" s="26">
        <v>29</v>
      </c>
      <c r="B37" s="27" t="s">
        <v>110</v>
      </c>
      <c r="C37" s="27">
        <v>66</v>
      </c>
      <c r="D37" s="28" t="s">
        <v>170</v>
      </c>
      <c r="E37" s="28" t="s">
        <v>171</v>
      </c>
      <c r="F37" s="29">
        <v>35571</v>
      </c>
      <c r="G37" s="28" t="s">
        <v>172</v>
      </c>
      <c r="H37" s="10">
        <v>25402</v>
      </c>
      <c r="I37" s="30">
        <v>31</v>
      </c>
      <c r="J37" s="27">
        <v>15</v>
      </c>
      <c r="K37" s="31">
        <v>15</v>
      </c>
      <c r="L37" s="37">
        <v>20</v>
      </c>
      <c r="M37" s="27">
        <v>14</v>
      </c>
      <c r="N37" s="31">
        <v>14.5</v>
      </c>
      <c r="O37" s="32">
        <v>14.74788</v>
      </c>
      <c r="P37" s="33">
        <v>16</v>
      </c>
      <c r="Q37" s="52"/>
      <c r="R37" s="9" t="s">
        <v>42</v>
      </c>
      <c r="S37" s="9"/>
      <c r="T37" s="9" t="s">
        <v>42</v>
      </c>
      <c r="U37" s="53"/>
      <c r="V37" s="9"/>
      <c r="W37" s="15"/>
    </row>
    <row r="38" spans="1:24" ht="17.25" customHeight="1">
      <c r="A38" s="26">
        <v>30</v>
      </c>
      <c r="B38" s="27" t="s">
        <v>110</v>
      </c>
      <c r="C38" s="27">
        <v>81</v>
      </c>
      <c r="D38" s="28" t="s">
        <v>173</v>
      </c>
      <c r="E38" s="28" t="s">
        <v>174</v>
      </c>
      <c r="F38" s="29">
        <v>36282</v>
      </c>
      <c r="G38" s="28" t="s">
        <v>175</v>
      </c>
      <c r="H38" s="10">
        <v>40874</v>
      </c>
      <c r="I38" s="30" t="s">
        <v>27</v>
      </c>
      <c r="J38" s="27">
        <v>17</v>
      </c>
      <c r="K38" s="31">
        <v>17</v>
      </c>
      <c r="L38" s="37">
        <v>17</v>
      </c>
      <c r="M38" s="27">
        <v>18</v>
      </c>
      <c r="N38" s="31">
        <v>18</v>
      </c>
      <c r="O38" s="32">
        <v>17.49286</v>
      </c>
      <c r="P38" s="33">
        <v>17</v>
      </c>
      <c r="Q38" s="52"/>
      <c r="R38" s="9" t="s">
        <v>42</v>
      </c>
      <c r="S38" s="9"/>
      <c r="T38" s="9" t="s">
        <v>42</v>
      </c>
      <c r="U38" s="53"/>
      <c r="V38" s="9"/>
      <c r="W38" s="15"/>
      <c r="X38" s="15"/>
    </row>
    <row r="39" spans="1:23" ht="17.25" customHeight="1">
      <c r="A39" s="26">
        <v>31</v>
      </c>
      <c r="B39" s="27" t="s">
        <v>110</v>
      </c>
      <c r="C39" s="27">
        <v>77</v>
      </c>
      <c r="D39" s="28" t="s">
        <v>176</v>
      </c>
      <c r="E39" s="28" t="s">
        <v>125</v>
      </c>
      <c r="F39" s="29">
        <v>37068</v>
      </c>
      <c r="G39" s="28" t="s">
        <v>167</v>
      </c>
      <c r="H39" s="10">
        <v>42172</v>
      </c>
      <c r="I39" s="30" t="s">
        <v>105</v>
      </c>
      <c r="J39" s="27">
        <v>22</v>
      </c>
      <c r="K39" s="31">
        <v>22</v>
      </c>
      <c r="L39" s="37">
        <v>20</v>
      </c>
      <c r="M39" s="27">
        <v>14</v>
      </c>
      <c r="N39" s="31">
        <v>14.5</v>
      </c>
      <c r="O39" s="32">
        <v>17.86057</v>
      </c>
      <c r="P39" s="33">
        <v>18</v>
      </c>
      <c r="Q39" s="52"/>
      <c r="R39" s="9" t="s">
        <v>42</v>
      </c>
      <c r="S39" s="9"/>
      <c r="T39" s="9" t="s">
        <v>42</v>
      </c>
      <c r="U39" s="53"/>
      <c r="V39" s="9"/>
      <c r="W39" s="15"/>
    </row>
    <row r="40" spans="1:23" ht="17.25" customHeight="1">
      <c r="A40" s="26">
        <v>32</v>
      </c>
      <c r="B40" s="27" t="s">
        <v>110</v>
      </c>
      <c r="C40" s="27">
        <v>74</v>
      </c>
      <c r="D40" s="28" t="s">
        <v>177</v>
      </c>
      <c r="E40" s="28" t="s">
        <v>178</v>
      </c>
      <c r="F40" s="29">
        <v>36730</v>
      </c>
      <c r="G40" s="28" t="s">
        <v>89</v>
      </c>
      <c r="H40" s="10">
        <v>49320</v>
      </c>
      <c r="I40" s="30">
        <v>20</v>
      </c>
      <c r="J40" s="27">
        <v>21</v>
      </c>
      <c r="K40" s="31">
        <v>21</v>
      </c>
      <c r="L40" s="37" t="s">
        <v>30</v>
      </c>
      <c r="M40" s="27">
        <v>16</v>
      </c>
      <c r="N40" s="31">
        <v>16</v>
      </c>
      <c r="O40" s="32">
        <v>18.3303</v>
      </c>
      <c r="P40" s="33">
        <v>19</v>
      </c>
      <c r="Q40" s="52"/>
      <c r="R40" s="9" t="s">
        <v>42</v>
      </c>
      <c r="S40" s="9"/>
      <c r="T40" s="9" t="s">
        <v>42</v>
      </c>
      <c r="U40" s="53"/>
      <c r="V40" s="9"/>
      <c r="W40" s="15"/>
    </row>
    <row r="41" spans="1:24" ht="17.25" customHeight="1">
      <c r="A41" s="26">
        <v>33</v>
      </c>
      <c r="B41" s="27" t="s">
        <v>110</v>
      </c>
      <c r="C41" s="27">
        <v>90</v>
      </c>
      <c r="D41" s="28" t="s">
        <v>179</v>
      </c>
      <c r="E41" s="28" t="s">
        <v>180</v>
      </c>
      <c r="F41" s="29">
        <v>36223</v>
      </c>
      <c r="G41" s="28" t="s">
        <v>74</v>
      </c>
      <c r="H41" s="10">
        <v>34825</v>
      </c>
      <c r="I41" s="30" t="s">
        <v>103</v>
      </c>
      <c r="J41" s="27">
        <v>18</v>
      </c>
      <c r="K41" s="31">
        <v>18</v>
      </c>
      <c r="L41" s="37">
        <v>14</v>
      </c>
      <c r="M41" s="27">
        <v>19</v>
      </c>
      <c r="N41" s="31">
        <v>19.5</v>
      </c>
      <c r="O41" s="32">
        <v>18.73499</v>
      </c>
      <c r="P41" s="33">
        <v>20</v>
      </c>
      <c r="Q41" s="52"/>
      <c r="R41" s="9" t="s">
        <v>42</v>
      </c>
      <c r="S41" s="9"/>
      <c r="T41" s="9" t="s">
        <v>42</v>
      </c>
      <c r="U41" s="53"/>
      <c r="V41"/>
      <c r="W41" s="15"/>
      <c r="X41" s="15"/>
    </row>
    <row r="42" spans="1:24" ht="17.25" customHeight="1">
      <c r="A42" s="26">
        <v>34</v>
      </c>
      <c r="B42" s="27" t="s">
        <v>110</v>
      </c>
      <c r="C42" s="27">
        <v>88</v>
      </c>
      <c r="D42" s="28" t="s">
        <v>181</v>
      </c>
      <c r="E42" s="28" t="s">
        <v>112</v>
      </c>
      <c r="F42" s="29">
        <v>36317</v>
      </c>
      <c r="G42" s="28" t="s">
        <v>182</v>
      </c>
      <c r="H42" s="10">
        <v>106605</v>
      </c>
      <c r="I42" s="30">
        <v>21</v>
      </c>
      <c r="J42" s="27">
        <v>20</v>
      </c>
      <c r="K42" s="31">
        <v>20</v>
      </c>
      <c r="L42" s="37">
        <v>14</v>
      </c>
      <c r="M42" s="27">
        <v>19</v>
      </c>
      <c r="N42" s="31">
        <v>19.5</v>
      </c>
      <c r="O42" s="32">
        <v>19.74842</v>
      </c>
      <c r="P42" s="33">
        <v>21</v>
      </c>
      <c r="Q42" s="52"/>
      <c r="R42" s="9" t="s">
        <v>42</v>
      </c>
      <c r="S42" s="9"/>
      <c r="T42" s="9" t="s">
        <v>42</v>
      </c>
      <c r="U42" s="53"/>
      <c r="V42" s="9"/>
      <c r="W42" s="15"/>
      <c r="X42" s="15"/>
    </row>
    <row r="43" spans="1:24" ht="17.25" customHeight="1">
      <c r="A43" s="26">
        <v>35</v>
      </c>
      <c r="B43" s="27" t="s">
        <v>110</v>
      </c>
      <c r="C43" s="27">
        <v>79</v>
      </c>
      <c r="D43" s="28" t="s">
        <v>183</v>
      </c>
      <c r="E43" s="28" t="s">
        <v>184</v>
      </c>
      <c r="F43" s="29">
        <v>33921</v>
      </c>
      <c r="G43" s="28" t="s">
        <v>185</v>
      </c>
      <c r="H43" s="10">
        <v>101306</v>
      </c>
      <c r="I43" s="30" t="s">
        <v>24</v>
      </c>
      <c r="J43" s="27">
        <v>19</v>
      </c>
      <c r="K43" s="31">
        <v>19</v>
      </c>
      <c r="L43" s="37" t="s">
        <v>108</v>
      </c>
      <c r="M43" s="27">
        <v>21</v>
      </c>
      <c r="N43" s="31">
        <v>22</v>
      </c>
      <c r="O43" s="32">
        <v>20.44505</v>
      </c>
      <c r="P43" s="33">
        <v>22</v>
      </c>
      <c r="Q43" s="52"/>
      <c r="R43" s="9" t="s">
        <v>42</v>
      </c>
      <c r="S43" s="9"/>
      <c r="T43" s="9" t="s">
        <v>42</v>
      </c>
      <c r="U43" s="53"/>
      <c r="V43"/>
      <c r="W43" s="15"/>
      <c r="X43" s="15"/>
    </row>
    <row r="44" spans="1:23" ht="17.25" customHeight="1">
      <c r="A44" s="26">
        <v>36</v>
      </c>
      <c r="B44" s="27" t="s">
        <v>110</v>
      </c>
      <c r="C44" s="27">
        <v>72</v>
      </c>
      <c r="D44" s="28" t="s">
        <v>186</v>
      </c>
      <c r="E44" s="28" t="s">
        <v>187</v>
      </c>
      <c r="F44" s="29">
        <v>32313</v>
      </c>
      <c r="G44" s="28" t="s">
        <v>48</v>
      </c>
      <c r="H44" s="10">
        <v>68113</v>
      </c>
      <c r="I44" s="30" t="s">
        <v>29</v>
      </c>
      <c r="J44" s="27">
        <v>23</v>
      </c>
      <c r="K44" s="31">
        <v>23</v>
      </c>
      <c r="L44" s="37" t="s">
        <v>108</v>
      </c>
      <c r="M44" s="27">
        <v>21</v>
      </c>
      <c r="N44" s="31">
        <v>22</v>
      </c>
      <c r="O44" s="32">
        <v>22.49444</v>
      </c>
      <c r="P44" s="33">
        <v>23</v>
      </c>
      <c r="Q44" s="52"/>
      <c r="R44" s="9" t="s">
        <v>42</v>
      </c>
      <c r="S44" s="9"/>
      <c r="T44" s="9" t="s">
        <v>42</v>
      </c>
      <c r="U44" s="53"/>
      <c r="V44" s="9"/>
      <c r="W44" s="15"/>
    </row>
    <row r="45" spans="1:24" ht="17.25" customHeight="1" thickBot="1">
      <c r="A45" s="38">
        <v>37</v>
      </c>
      <c r="B45" s="39" t="s">
        <v>110</v>
      </c>
      <c r="C45" s="39">
        <v>86</v>
      </c>
      <c r="D45" s="40" t="s">
        <v>188</v>
      </c>
      <c r="E45" s="40" t="s">
        <v>178</v>
      </c>
      <c r="F45" s="41">
        <v>36667</v>
      </c>
      <c r="G45" s="40" t="s">
        <v>89</v>
      </c>
      <c r="H45" s="42">
        <v>104759</v>
      </c>
      <c r="I45" s="43">
        <v>11</v>
      </c>
      <c r="J45" s="39">
        <v>24</v>
      </c>
      <c r="K45" s="44">
        <v>24</v>
      </c>
      <c r="L45" s="43" t="s">
        <v>108</v>
      </c>
      <c r="M45" s="39">
        <v>21</v>
      </c>
      <c r="N45" s="44">
        <v>22</v>
      </c>
      <c r="O45" s="45">
        <v>22.97825</v>
      </c>
      <c r="P45" s="46">
        <v>24</v>
      </c>
      <c r="Q45" s="52"/>
      <c r="R45" s="9" t="s">
        <v>42</v>
      </c>
      <c r="S45" s="9"/>
      <c r="T45" s="9" t="s">
        <v>42</v>
      </c>
      <c r="U45" s="53"/>
      <c r="V45" s="9"/>
      <c r="W45" s="15"/>
      <c r="X45" s="15"/>
    </row>
    <row r="46" ht="15" customHeight="1"/>
    <row r="47" spans="7:22" ht="12.75">
      <c r="G47" s="4"/>
      <c r="U47" s="36"/>
      <c r="V47" s="36"/>
    </row>
    <row r="48" spans="7:22" ht="12.75">
      <c r="G48" s="4"/>
      <c r="U48" s="36"/>
      <c r="V48" s="36"/>
    </row>
    <row r="49" spans="7:22" ht="12.75">
      <c r="G49" s="4"/>
      <c r="U49" s="36"/>
      <c r="V49" s="36"/>
    </row>
    <row r="50" spans="7:22" ht="12.75">
      <c r="G50" s="4"/>
      <c r="U50" s="36"/>
      <c r="V50" s="36"/>
    </row>
    <row r="51" spans="7:22" ht="12.75">
      <c r="G51" s="4"/>
      <c r="U51" s="36"/>
      <c r="V51" s="36"/>
    </row>
    <row r="52" spans="7:22" ht="12.75">
      <c r="G52" s="4"/>
      <c r="U52" s="36"/>
      <c r="V52" s="36"/>
    </row>
    <row r="53" spans="7:22" ht="12.75">
      <c r="G53" s="4"/>
      <c r="U53" s="36"/>
      <c r="V53" s="36"/>
    </row>
    <row r="54" spans="7:22" ht="12.75">
      <c r="G54" s="4"/>
      <c r="U54" s="36"/>
      <c r="V54" s="36"/>
    </row>
    <row r="55" spans="7:22" ht="12.75">
      <c r="G55" s="4"/>
      <c r="U55" s="36"/>
      <c r="V55" s="36"/>
    </row>
    <row r="56" spans="7:22" ht="12.75">
      <c r="G56" s="4"/>
      <c r="U56" s="36"/>
      <c r="V56" s="36"/>
    </row>
  </sheetData>
  <mergeCells count="6">
    <mergeCell ref="Q7:R7"/>
    <mergeCell ref="S7:U7"/>
    <mergeCell ref="D1:H3"/>
    <mergeCell ref="D5:H5"/>
    <mergeCell ref="I7:K7"/>
    <mergeCell ref="L7:N7"/>
  </mergeCells>
  <conditionalFormatting sqref="Q9:Q45 I9:I45 L9:L45 S9:S45 A9:A45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DEUTSCHES SCHULAMT - BZ 9693154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Ebner</dc:creator>
  <cp:keywords/>
  <dc:description/>
  <cp:lastModifiedBy>Alexander Ebner</cp:lastModifiedBy>
  <dcterms:created xsi:type="dcterms:W3CDTF">2015-12-20T22:19:23Z</dcterms:created>
  <dcterms:modified xsi:type="dcterms:W3CDTF">2015-12-20T22:50:49Z</dcterms:modified>
  <cp:category/>
  <cp:version/>
  <cp:contentType/>
  <cp:contentStatus/>
</cp:coreProperties>
</file>